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MČR O" sheetId="1" r:id="rId1"/>
    <sheet name="ČP" sheetId="2" r:id="rId2"/>
    <sheet name="ČP1" sheetId="3" r:id="rId3"/>
    <sheet name="ČP2" sheetId="4" r:id="rId4"/>
    <sheet name="ČP3" sheetId="5" r:id="rId5"/>
  </sheets>
  <definedNames/>
  <calcPr fullCalcOnLoad="1"/>
</workbook>
</file>

<file path=xl/sharedStrings.xml><?xml version="1.0" encoding="utf-8"?>
<sst xmlns="http://schemas.openxmlformats.org/spreadsheetml/2006/main" count="737" uniqueCount="117">
  <si>
    <t>Jméno</t>
  </si>
  <si>
    <t>Oddíl</t>
  </si>
  <si>
    <t>Pořadí</t>
  </si>
  <si>
    <t>Kouřil Martin</t>
  </si>
  <si>
    <t>Nar.</t>
  </si>
  <si>
    <t xml:space="preserve">Kategorie: </t>
  </si>
  <si>
    <t>juniorky jednotlivkyně</t>
  </si>
  <si>
    <t>Buriánek Jan</t>
  </si>
  <si>
    <t>Bartošík Pavel</t>
  </si>
  <si>
    <t>žáci jednotlivci</t>
  </si>
  <si>
    <t>žákyně jednotlivkyně</t>
  </si>
  <si>
    <t>Vosičková Michaela</t>
  </si>
  <si>
    <t>Florová Alena</t>
  </si>
  <si>
    <t>Vosičková Kateřina</t>
  </si>
  <si>
    <t>Pompová Helena</t>
  </si>
  <si>
    <t>junioři jednotlivci</t>
  </si>
  <si>
    <t>Přijímení, jméno</t>
  </si>
  <si>
    <t>Janáčková Kateřina</t>
  </si>
  <si>
    <t>Králíková Natálie</t>
  </si>
  <si>
    <t>Jančík Radek</t>
  </si>
  <si>
    <t>Hanzlíček Ondřej</t>
  </si>
  <si>
    <t>Frýdecký Tomáš</t>
  </si>
  <si>
    <t>Karásková Dina</t>
  </si>
  <si>
    <t>Kosíková Tereza</t>
  </si>
  <si>
    <t>SKP Kometa Brno</t>
  </si>
  <si>
    <t>Buršíková Tereza</t>
  </si>
  <si>
    <t>juniorky dvojice</t>
  </si>
  <si>
    <t>Maršálová Sabina</t>
  </si>
  <si>
    <t>Svobodová Lucie</t>
  </si>
  <si>
    <t>Svobodová Tereza</t>
  </si>
  <si>
    <t>Návojová Kateřina</t>
  </si>
  <si>
    <t>2004/2003</t>
  </si>
  <si>
    <t>Šebková Ema</t>
  </si>
  <si>
    <t>Šimonjuková Denisa</t>
  </si>
  <si>
    <t>Legro Zoe</t>
  </si>
  <si>
    <t>Sedláček Jakub</t>
  </si>
  <si>
    <t>Koňařík Jiří</t>
  </si>
  <si>
    <t>2000/2003</t>
  </si>
  <si>
    <t>Řasová Štěpánka</t>
  </si>
  <si>
    <t>TJ Sokol Horní Heršpice</t>
  </si>
  <si>
    <t>TJ Sokol Řečkovice</t>
  </si>
  <si>
    <t>TJ Pankrác Praha</t>
  </si>
  <si>
    <t>TJ Sokol Zlín-Prštné</t>
  </si>
  <si>
    <t>Snopková Nikola</t>
  </si>
  <si>
    <t>Tůmová Jůlie</t>
  </si>
  <si>
    <t>Obadalová Lucie</t>
  </si>
  <si>
    <t>TJ Favorit Brno</t>
  </si>
  <si>
    <t>Pokorná Anežka</t>
  </si>
  <si>
    <t>TJ Stavební stroje Němčice</t>
  </si>
  <si>
    <t>Florová / Vosičková M.</t>
  </si>
  <si>
    <t>Pokorný Adam</t>
  </si>
  <si>
    <t>TJ Petřvald na Moravě</t>
  </si>
  <si>
    <t>Janáčková K. / Řasová Š.</t>
  </si>
  <si>
    <t>celkem</t>
  </si>
  <si>
    <t>Kosíková / Maršálová</t>
  </si>
  <si>
    <t>Štěrbová Kamila</t>
  </si>
  <si>
    <t>Čechová Eliška</t>
  </si>
  <si>
    <t>Havlíčková Barbora</t>
  </si>
  <si>
    <t>Barešová Lucie</t>
  </si>
  <si>
    <t>Barešová Štěpánka</t>
  </si>
  <si>
    <t>Cikánková Hana</t>
  </si>
  <si>
    <t>Voglová Nela</t>
  </si>
  <si>
    <t>Kripner Jan</t>
  </si>
  <si>
    <t>Zemánková Anežka</t>
  </si>
  <si>
    <t>psané</t>
  </si>
  <si>
    <t>Mbaye Vanessa</t>
  </si>
  <si>
    <t>Němcová Tereza</t>
  </si>
  <si>
    <t>Řežábková Veronika</t>
  </si>
  <si>
    <t>Trenčínská Barbora</t>
  </si>
  <si>
    <t>Trenčínský Samuel</t>
  </si>
  <si>
    <t>žáčky dvojice</t>
  </si>
  <si>
    <t>Cikánková/Snopková</t>
  </si>
  <si>
    <t>2008/2007</t>
  </si>
  <si>
    <t>Havlíčková / Králíková</t>
  </si>
  <si>
    <t>2002/2001</t>
  </si>
  <si>
    <t>Štěrbová / Voglová</t>
  </si>
  <si>
    <t>2002/2006</t>
  </si>
  <si>
    <t>Svobodová T. / Svobodová L.</t>
  </si>
  <si>
    <t>2002/2004</t>
  </si>
  <si>
    <t>Nosková Gabriela</t>
  </si>
  <si>
    <t>junioři dvojice</t>
  </si>
  <si>
    <t>Hanzlíček / Jančík</t>
  </si>
  <si>
    <t>Kometa / H.Heršpice</t>
  </si>
  <si>
    <t>1999/2002</t>
  </si>
  <si>
    <t>Svobodová T. / Butorová</t>
  </si>
  <si>
    <t>2005/2002</t>
  </si>
  <si>
    <t>Butorová Lenka</t>
  </si>
  <si>
    <t>Vejchoda Tobiáš</t>
  </si>
  <si>
    <t>Blažek Vojtěch</t>
  </si>
  <si>
    <t xml:space="preserve">SKP Kometa Brno </t>
  </si>
  <si>
    <t>Šípková Kateřina</t>
  </si>
  <si>
    <t>Králová Adéla</t>
  </si>
  <si>
    <t>Butorová Karin</t>
  </si>
  <si>
    <t>Drnovská Eliška</t>
  </si>
  <si>
    <t>Bartošík Michal</t>
  </si>
  <si>
    <t>Oblastní přebory 2017</t>
  </si>
  <si>
    <t>Český pohár - 2.kolo</t>
  </si>
  <si>
    <t>Favorit Brno</t>
  </si>
  <si>
    <t>Pavliňáková Nela</t>
  </si>
  <si>
    <t>TJ Petřvald</t>
  </si>
  <si>
    <t>Zlín - Prštné</t>
  </si>
  <si>
    <t>zajeto</t>
  </si>
  <si>
    <t>TJ Sokol H. Heršpice</t>
  </si>
  <si>
    <t>Český pohár - 1.kolo</t>
  </si>
  <si>
    <t>Zlín</t>
  </si>
  <si>
    <t>Favorit</t>
  </si>
  <si>
    <t>Heršpice</t>
  </si>
  <si>
    <t>Petřvald</t>
  </si>
  <si>
    <t>Český pohár 2017</t>
  </si>
  <si>
    <t>Řečkovice</t>
  </si>
  <si>
    <t>žačky</t>
  </si>
  <si>
    <t>žačky dvojice</t>
  </si>
  <si>
    <t>žáci</t>
  </si>
  <si>
    <t>juniorky</t>
  </si>
  <si>
    <t>junioři</t>
  </si>
  <si>
    <t>Cikánková / Snopková</t>
  </si>
  <si>
    <t>Český pohár - 3.kolo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</si>
</sst>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26"/>
      <name val="Arial CE"/>
      <family val="0"/>
    </font>
    <font>
      <sz val="26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10"/>
      <name val="Arial CE"/>
      <family val="0"/>
    </font>
    <font>
      <b/>
      <sz val="11"/>
      <color indexed="62"/>
      <name val="Arial CE"/>
      <family val="0"/>
    </font>
    <font>
      <b/>
      <sz val="11"/>
      <color indexed="60"/>
      <name val="Arial CE"/>
      <family val="0"/>
    </font>
    <font>
      <b/>
      <sz val="11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b/>
      <sz val="11"/>
      <color theme="3" tint="0.39998000860214233"/>
      <name val="Arial CE"/>
      <family val="0"/>
    </font>
    <font>
      <b/>
      <sz val="11"/>
      <color rgb="FFC00000"/>
      <name val="Arial CE"/>
      <family val="0"/>
    </font>
    <font>
      <b/>
      <sz val="11"/>
      <color rgb="FF00B050"/>
      <name val="Arial CE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5" fillId="18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6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8" fillId="35" borderId="3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1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1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14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15" fillId="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12" borderId="15" applyNumberFormat="0" applyAlignment="0" applyProtection="0"/>
    <xf numFmtId="0" fontId="49" fillId="42" borderId="16" applyNumberFormat="0" applyAlignment="0" applyProtection="0"/>
    <xf numFmtId="0" fontId="49" fillId="42" borderId="16" applyNumberFormat="0" applyAlignment="0" applyProtection="0"/>
    <xf numFmtId="0" fontId="49" fillId="42" borderId="16" applyNumberFormat="0" applyAlignment="0" applyProtection="0"/>
    <xf numFmtId="0" fontId="49" fillId="42" borderId="16" applyNumberFormat="0" applyAlignment="0" applyProtection="0"/>
    <xf numFmtId="0" fontId="18" fillId="43" borderId="15" applyNumberFormat="0" applyAlignment="0" applyProtection="0"/>
    <xf numFmtId="0" fontId="50" fillId="44" borderId="16" applyNumberFormat="0" applyAlignment="0" applyProtection="0"/>
    <xf numFmtId="0" fontId="50" fillId="44" borderId="16" applyNumberFormat="0" applyAlignment="0" applyProtection="0"/>
    <xf numFmtId="0" fontId="50" fillId="44" borderId="16" applyNumberFormat="0" applyAlignment="0" applyProtection="0"/>
    <xf numFmtId="0" fontId="50" fillId="44" borderId="16" applyNumberFormat="0" applyAlignment="0" applyProtection="0"/>
    <xf numFmtId="0" fontId="19" fillId="43" borderId="17" applyNumberFormat="0" applyAlignment="0" applyProtection="0"/>
    <xf numFmtId="0" fontId="51" fillId="44" borderId="18" applyNumberFormat="0" applyAlignment="0" applyProtection="0"/>
    <xf numFmtId="0" fontId="51" fillId="44" borderId="18" applyNumberFormat="0" applyAlignment="0" applyProtection="0"/>
    <xf numFmtId="0" fontId="51" fillId="44" borderId="18" applyNumberFormat="0" applyAlignment="0" applyProtection="0"/>
    <xf numFmtId="0" fontId="51" fillId="44" borderId="18" applyNumberFormat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5" fillId="28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5" fillId="3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3" fillId="0" borderId="19" xfId="155" applyFont="1" applyFill="1" applyBorder="1">
      <alignment/>
      <protection/>
    </xf>
    <xf numFmtId="0" fontId="23" fillId="0" borderId="19" xfId="155" applyFont="1" applyFill="1" applyBorder="1" applyProtection="1">
      <alignment/>
      <protection locked="0"/>
    </xf>
    <xf numFmtId="0" fontId="23" fillId="0" borderId="19" xfId="156" applyFont="1" applyFill="1" applyBorder="1" applyAlignment="1" applyProtection="1">
      <alignment horizontal="left"/>
      <protection locked="0"/>
    </xf>
    <xf numFmtId="0" fontId="23" fillId="0" borderId="19" xfId="156" applyNumberFormat="1" applyFont="1" applyFill="1" applyBorder="1" applyAlignment="1" applyProtection="1">
      <alignment horizontal="center"/>
      <protection locked="0"/>
    </xf>
    <xf numFmtId="0" fontId="23" fillId="0" borderId="0" xfId="155" applyFont="1" applyFill="1" applyBorder="1" applyProtection="1">
      <alignment/>
      <protection locked="0"/>
    </xf>
    <xf numFmtId="0" fontId="23" fillId="0" borderId="20" xfId="155" applyFont="1" applyFill="1" applyBorder="1" applyProtection="1">
      <alignment/>
      <protection locked="0"/>
    </xf>
    <xf numFmtId="0" fontId="23" fillId="0" borderId="21" xfId="155" applyFont="1" applyFill="1" applyBorder="1">
      <alignment/>
      <protection/>
    </xf>
    <xf numFmtId="2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0" borderId="21" xfId="155" applyFont="1" applyFill="1" applyBorder="1" applyProtection="1">
      <alignment/>
      <protection locked="0"/>
    </xf>
    <xf numFmtId="0" fontId="23" fillId="0" borderId="22" xfId="155" applyFont="1" applyFill="1" applyBorder="1" applyProtection="1">
      <alignment/>
      <protection locked="0"/>
    </xf>
    <xf numFmtId="0" fontId="23" fillId="0" borderId="22" xfId="155" applyFont="1" applyFill="1" applyBorder="1">
      <alignment/>
      <protection/>
    </xf>
    <xf numFmtId="0" fontId="22" fillId="0" borderId="0" xfId="0" applyFont="1" applyFill="1" applyBorder="1" applyAlignment="1" applyProtection="1">
      <alignment horizontal="left"/>
      <protection locked="0"/>
    </xf>
    <xf numFmtId="3" fontId="22" fillId="0" borderId="0" xfId="0" applyNumberFormat="1" applyFont="1" applyFill="1" applyBorder="1" applyAlignment="1" applyProtection="1">
      <alignment horizontal="center"/>
      <protection locked="0"/>
    </xf>
    <xf numFmtId="0" fontId="53" fillId="0" borderId="23" xfId="0" applyFont="1" applyFill="1" applyBorder="1" applyAlignment="1" applyProtection="1">
      <alignment horizontal="center"/>
      <protection locked="0"/>
    </xf>
    <xf numFmtId="0" fontId="23" fillId="0" borderId="19" xfId="155" applyFont="1" applyFill="1" applyBorder="1" applyAlignment="1" applyProtection="1">
      <alignment horizontal="center"/>
      <protection locked="0"/>
    </xf>
    <xf numFmtId="0" fontId="23" fillId="0" borderId="19" xfId="155" applyFont="1" applyFill="1" applyBorder="1" applyAlignment="1">
      <alignment horizontal="center"/>
      <protection/>
    </xf>
    <xf numFmtId="0" fontId="22" fillId="0" borderId="19" xfId="0" applyFont="1" applyFill="1" applyBorder="1" applyAlignment="1">
      <alignment vertical="center"/>
    </xf>
    <xf numFmtId="0" fontId="22" fillId="0" borderId="19" xfId="0" applyFont="1" applyFill="1" applyBorder="1" applyAlignment="1" applyProtection="1">
      <alignment horizontal="center" wrapText="1"/>
      <protection locked="0"/>
    </xf>
    <xf numFmtId="0" fontId="22" fillId="0" borderId="21" xfId="0" applyFont="1" applyFill="1" applyBorder="1" applyAlignment="1">
      <alignment vertical="center"/>
    </xf>
    <xf numFmtId="0" fontId="22" fillId="0" borderId="21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23" fillId="0" borderId="0" xfId="155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0" fontId="21" fillId="0" borderId="25" xfId="0" applyFont="1" applyFill="1" applyBorder="1" applyAlignment="1" applyProtection="1">
      <alignment horizontal="center"/>
      <protection locked="0"/>
    </xf>
    <xf numFmtId="0" fontId="53" fillId="0" borderId="26" xfId="0" applyFont="1" applyFill="1" applyBorder="1" applyAlignment="1" applyProtection="1">
      <alignment horizontal="center"/>
      <protection locked="0"/>
    </xf>
    <xf numFmtId="0" fontId="53" fillId="0" borderId="27" xfId="0" applyFont="1" applyFill="1" applyBorder="1" applyAlignment="1" applyProtection="1">
      <alignment horizontal="center"/>
      <protection locked="0"/>
    </xf>
    <xf numFmtId="0" fontId="23" fillId="0" borderId="21" xfId="155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 applyProtection="1">
      <alignment horizontal="center"/>
      <protection locked="0"/>
    </xf>
    <xf numFmtId="0" fontId="21" fillId="0" borderId="29" xfId="0" applyFont="1" applyFill="1" applyBorder="1" applyAlignment="1" applyProtection="1">
      <alignment horizontal="center"/>
      <protection locked="0"/>
    </xf>
    <xf numFmtId="0" fontId="23" fillId="0" borderId="22" xfId="155" applyFont="1" applyFill="1" applyBorder="1" applyAlignment="1">
      <alignment horizontal="center"/>
      <protection/>
    </xf>
    <xf numFmtId="0" fontId="53" fillId="0" borderId="30" xfId="0" applyFont="1" applyFill="1" applyBorder="1" applyAlignment="1" applyProtection="1">
      <alignment horizontal="center"/>
      <protection locked="0"/>
    </xf>
    <xf numFmtId="0" fontId="53" fillId="0" borderId="31" xfId="0" applyFont="1" applyFill="1" applyBorder="1" applyAlignment="1" applyProtection="1">
      <alignment horizontal="center"/>
      <protection locked="0"/>
    </xf>
    <xf numFmtId="0" fontId="23" fillId="0" borderId="21" xfId="155" applyFont="1" applyFill="1" applyBorder="1" applyAlignment="1">
      <alignment horizontal="center"/>
      <protection/>
    </xf>
    <xf numFmtId="0" fontId="23" fillId="0" borderId="20" xfId="155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53" fillId="0" borderId="3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0" borderId="33" xfId="0" applyFont="1" applyFill="1" applyBorder="1" applyAlignment="1" applyProtection="1">
      <alignment horizontal="center"/>
      <protection locked="0"/>
    </xf>
    <xf numFmtId="0" fontId="22" fillId="0" borderId="22" xfId="0" applyFont="1" applyFill="1" applyBorder="1" applyAlignment="1">
      <alignment vertical="center"/>
    </xf>
    <xf numFmtId="0" fontId="22" fillId="0" borderId="22" xfId="0" applyFont="1" applyFill="1" applyBorder="1" applyAlignment="1" applyProtection="1">
      <alignment horizontal="center" wrapText="1"/>
      <protection locked="0"/>
    </xf>
    <xf numFmtId="0" fontId="23" fillId="0" borderId="20" xfId="155" applyFont="1" applyFill="1" applyBorder="1" applyAlignment="1">
      <alignment horizontal="center"/>
      <protection/>
    </xf>
    <xf numFmtId="0" fontId="21" fillId="5" borderId="24" xfId="0" applyFont="1" applyFill="1" applyBorder="1" applyAlignment="1" applyProtection="1">
      <alignment horizontal="center"/>
      <protection locked="0"/>
    </xf>
    <xf numFmtId="2" fontId="21" fillId="5" borderId="34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vertical="center"/>
    </xf>
    <xf numFmtId="0" fontId="22" fillId="0" borderId="20" xfId="0" applyFont="1" applyFill="1" applyBorder="1" applyAlignment="1" applyProtection="1">
      <alignment horizontal="center" wrapText="1"/>
      <protection locked="0"/>
    </xf>
    <xf numFmtId="0" fontId="21" fillId="0" borderId="35" xfId="0" applyFont="1" applyFill="1" applyBorder="1" applyAlignment="1" applyProtection="1">
      <alignment horizontal="center"/>
      <protection locked="0"/>
    </xf>
    <xf numFmtId="0" fontId="23" fillId="0" borderId="36" xfId="155" applyFont="1" applyFill="1" applyBorder="1" applyAlignment="1" applyProtection="1">
      <alignment horizontal="center"/>
      <protection locked="0"/>
    </xf>
    <xf numFmtId="0" fontId="23" fillId="0" borderId="37" xfId="155" applyFont="1" applyFill="1" applyBorder="1" applyAlignment="1" applyProtection="1">
      <alignment horizontal="center"/>
      <protection locked="0"/>
    </xf>
    <xf numFmtId="0" fontId="22" fillId="0" borderId="36" xfId="0" applyFont="1" applyFill="1" applyBorder="1" applyAlignment="1" applyProtection="1">
      <alignment horizontal="center" wrapText="1"/>
      <protection locked="0"/>
    </xf>
    <xf numFmtId="0" fontId="23" fillId="0" borderId="38" xfId="155" applyFont="1" applyFill="1" applyBorder="1" applyAlignment="1">
      <alignment horizontal="center" vertical="center"/>
      <protection/>
    </xf>
    <xf numFmtId="0" fontId="23" fillId="0" borderId="36" xfId="155" applyFont="1" applyFill="1" applyBorder="1" applyAlignment="1">
      <alignment horizontal="center"/>
      <protection/>
    </xf>
    <xf numFmtId="0" fontId="22" fillId="0" borderId="39" xfId="0" applyFont="1" applyFill="1" applyBorder="1" applyAlignment="1" applyProtection="1">
      <alignment horizontal="center" wrapText="1"/>
      <protection locked="0"/>
    </xf>
    <xf numFmtId="0" fontId="23" fillId="0" borderId="20" xfId="155" applyFont="1" applyFill="1" applyBorder="1">
      <alignment/>
      <protection/>
    </xf>
    <xf numFmtId="0" fontId="23" fillId="0" borderId="40" xfId="155" applyFont="1" applyFill="1" applyBorder="1">
      <alignment/>
      <protection/>
    </xf>
    <xf numFmtId="0" fontId="23" fillId="0" borderId="41" xfId="155" applyFont="1" applyFill="1" applyBorder="1" applyAlignment="1">
      <alignment wrapText="1"/>
      <protection/>
    </xf>
    <xf numFmtId="0" fontId="23" fillId="0" borderId="42" xfId="155" applyFont="1" applyFill="1" applyBorder="1" applyAlignment="1">
      <alignment vertical="center"/>
      <protection/>
    </xf>
    <xf numFmtId="0" fontId="23" fillId="0" borderId="41" xfId="155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/>
    </xf>
    <xf numFmtId="0" fontId="23" fillId="0" borderId="22" xfId="155" applyFont="1" applyFill="1" applyBorder="1" applyAlignment="1" applyProtection="1">
      <alignment horizontal="center"/>
      <protection locked="0"/>
    </xf>
    <xf numFmtId="0" fontId="23" fillId="0" borderId="21" xfId="156" applyFont="1" applyFill="1" applyBorder="1" applyAlignment="1" applyProtection="1">
      <alignment horizontal="left"/>
      <protection locked="0"/>
    </xf>
    <xf numFmtId="0" fontId="23" fillId="0" borderId="21" xfId="156" applyNumberFormat="1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2" fontId="21" fillId="0" borderId="43" xfId="0" applyNumberFormat="1" applyFont="1" applyFill="1" applyBorder="1" applyAlignment="1">
      <alignment horizontal="center"/>
    </xf>
    <xf numFmtId="2" fontId="21" fillId="0" borderId="44" xfId="0" applyNumberFormat="1" applyFont="1" applyFill="1" applyBorder="1" applyAlignment="1">
      <alignment horizontal="center"/>
    </xf>
    <xf numFmtId="2" fontId="21" fillId="0" borderId="45" xfId="0" applyNumberFormat="1" applyFont="1" applyFill="1" applyBorder="1" applyAlignment="1">
      <alignment horizontal="center"/>
    </xf>
    <xf numFmtId="2" fontId="21" fillId="0" borderId="46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6" fillId="0" borderId="0" xfId="0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Border="1" applyAlignment="1">
      <alignment horizontal="center"/>
    </xf>
    <xf numFmtId="0" fontId="23" fillId="0" borderId="0" xfId="156" applyFont="1" applyFill="1" applyBorder="1" applyAlignment="1" applyProtection="1">
      <alignment horizontal="left"/>
      <protection locked="0"/>
    </xf>
    <xf numFmtId="0" fontId="23" fillId="0" borderId="0" xfId="156" applyNumberFormat="1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23" fillId="0" borderId="0" xfId="155" applyFont="1" applyFill="1" applyBorder="1">
      <alignment/>
      <protection/>
    </xf>
    <xf numFmtId="0" fontId="23" fillId="0" borderId="0" xfId="155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155" applyFont="1" applyFill="1" applyBorder="1" applyAlignment="1">
      <alignment wrapText="1"/>
      <protection/>
    </xf>
    <xf numFmtId="0" fontId="23" fillId="0" borderId="0" xfId="155" applyFont="1" applyFill="1" applyBorder="1" applyAlignment="1">
      <alignment vertical="center"/>
      <protection/>
    </xf>
    <xf numFmtId="0" fontId="23" fillId="0" borderId="0" xfId="155" applyFont="1" applyFill="1" applyBorder="1" applyAlignment="1">
      <alignment horizontal="center" vertical="center"/>
      <protection/>
    </xf>
    <xf numFmtId="2" fontId="2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14" fontId="27" fillId="0" borderId="0" xfId="0" applyNumberFormat="1" applyFont="1" applyFill="1" applyAlignment="1">
      <alignment horizontal="left"/>
    </xf>
    <xf numFmtId="2" fontId="23" fillId="0" borderId="37" xfId="156" applyNumberFormat="1" applyFont="1" applyFill="1" applyBorder="1" applyAlignment="1" applyProtection="1">
      <alignment horizontal="center"/>
      <protection locked="0"/>
    </xf>
    <xf numFmtId="2" fontId="23" fillId="0" borderId="37" xfId="155" applyNumberFormat="1" applyFont="1" applyFill="1" applyBorder="1" applyAlignment="1">
      <alignment horizontal="center"/>
      <protection/>
    </xf>
    <xf numFmtId="2" fontId="23" fillId="0" borderId="37" xfId="155" applyNumberFormat="1" applyFont="1" applyFill="1" applyBorder="1" applyAlignment="1" applyProtection="1">
      <alignment horizontal="center"/>
      <protection locked="0"/>
    </xf>
    <xf numFmtId="2" fontId="23" fillId="0" borderId="47" xfId="156" applyNumberFormat="1" applyFont="1" applyFill="1" applyBorder="1" applyAlignment="1" applyProtection="1">
      <alignment horizontal="center"/>
      <protection locked="0"/>
    </xf>
    <xf numFmtId="2" fontId="23" fillId="0" borderId="39" xfId="155" applyNumberFormat="1" applyFont="1" applyFill="1" applyBorder="1" applyAlignment="1">
      <alignment horizontal="center"/>
      <protection/>
    </xf>
    <xf numFmtId="0" fontId="23" fillId="0" borderId="38" xfId="156" applyFont="1" applyFill="1" applyBorder="1" applyAlignment="1" applyProtection="1">
      <alignment horizontal="left"/>
      <protection locked="0"/>
    </xf>
    <xf numFmtId="0" fontId="23" fillId="0" borderId="38" xfId="155" applyFont="1" applyFill="1" applyBorder="1">
      <alignment/>
      <protection/>
    </xf>
    <xf numFmtId="0" fontId="23" fillId="0" borderId="41" xfId="156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/>
    </xf>
    <xf numFmtId="0" fontId="53" fillId="0" borderId="48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>
      <alignment/>
    </xf>
    <xf numFmtId="0" fontId="23" fillId="0" borderId="21" xfId="0" applyFont="1" applyFill="1" applyBorder="1" applyAlignment="1">
      <alignment horizontal="center"/>
    </xf>
    <xf numFmtId="2" fontId="23" fillId="0" borderId="47" xfId="155" applyNumberFormat="1" applyFont="1" applyFill="1" applyBorder="1" applyAlignment="1">
      <alignment horizontal="center"/>
      <protection/>
    </xf>
    <xf numFmtId="0" fontId="23" fillId="0" borderId="38" xfId="155" applyFont="1" applyFill="1" applyBorder="1" applyAlignment="1" applyProtection="1">
      <alignment horizontal="center"/>
      <protection locked="0"/>
    </xf>
    <xf numFmtId="2" fontId="21" fillId="5" borderId="46" xfId="0" applyNumberFormat="1" applyFont="1" applyFill="1" applyBorder="1" applyAlignment="1">
      <alignment horizontal="center"/>
    </xf>
    <xf numFmtId="0" fontId="53" fillId="0" borderId="49" xfId="0" applyFont="1" applyFill="1" applyBorder="1" applyAlignment="1" applyProtection="1">
      <alignment horizontal="center"/>
      <protection locked="0"/>
    </xf>
    <xf numFmtId="0" fontId="53" fillId="0" borderId="50" xfId="0" applyFont="1" applyFill="1" applyBorder="1" applyAlignment="1" applyProtection="1">
      <alignment horizontal="center"/>
      <protection locked="0"/>
    </xf>
    <xf numFmtId="0" fontId="53" fillId="0" borderId="32" xfId="0" applyFont="1" applyFill="1" applyBorder="1" applyAlignment="1" applyProtection="1">
      <alignment horizontal="center" vertical="center"/>
      <protection locked="0"/>
    </xf>
    <xf numFmtId="0" fontId="22" fillId="0" borderId="41" xfId="0" applyFont="1" applyFill="1" applyBorder="1" applyAlignment="1">
      <alignment vertical="center"/>
    </xf>
    <xf numFmtId="0" fontId="23" fillId="0" borderId="41" xfId="155" applyFont="1" applyFill="1" applyBorder="1" applyProtection="1">
      <alignment/>
      <protection locked="0"/>
    </xf>
    <xf numFmtId="0" fontId="22" fillId="0" borderId="41" xfId="0" applyFont="1" applyFill="1" applyBorder="1" applyAlignment="1" applyProtection="1">
      <alignment horizontal="center" wrapText="1"/>
      <protection locked="0"/>
    </xf>
    <xf numFmtId="0" fontId="22" fillId="0" borderId="38" xfId="0" applyFont="1" applyFill="1" applyBorder="1" applyAlignment="1" applyProtection="1">
      <alignment horizontal="center" wrapText="1"/>
      <protection locked="0"/>
    </xf>
    <xf numFmtId="2" fontId="22" fillId="0" borderId="47" xfId="0" applyNumberFormat="1" applyFont="1" applyFill="1" applyBorder="1" applyAlignment="1" applyProtection="1">
      <alignment horizontal="center" wrapText="1"/>
      <protection locked="0"/>
    </xf>
    <xf numFmtId="2" fontId="23" fillId="0" borderId="36" xfId="155" applyNumberFormat="1" applyFont="1" applyFill="1" applyBorder="1" applyAlignment="1" applyProtection="1">
      <alignment horizontal="center"/>
      <protection locked="0"/>
    </xf>
    <xf numFmtId="2" fontId="23" fillId="0" borderId="47" xfId="155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 applyProtection="1">
      <alignment/>
      <protection locked="0"/>
    </xf>
    <xf numFmtId="2" fontId="22" fillId="0" borderId="39" xfId="0" applyNumberFormat="1" applyFont="1" applyFill="1" applyBorder="1" applyAlignment="1" applyProtection="1">
      <alignment horizontal="center" wrapText="1"/>
      <protection locked="0"/>
    </xf>
    <xf numFmtId="2" fontId="22" fillId="0" borderId="36" xfId="0" applyNumberFormat="1" applyFont="1" applyFill="1" applyBorder="1" applyAlignment="1" applyProtection="1">
      <alignment horizontal="center" wrapText="1"/>
      <protection locked="0"/>
    </xf>
    <xf numFmtId="2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37" xfId="0" applyNumberFormat="1" applyFont="1" applyFill="1" applyBorder="1" applyAlignment="1" applyProtection="1">
      <alignment horizontal="center" wrapText="1"/>
      <protection locked="0"/>
    </xf>
    <xf numFmtId="2" fontId="23" fillId="0" borderId="0" xfId="155" applyNumberFormat="1" applyFont="1" applyFill="1" applyBorder="1" applyAlignment="1" applyProtection="1">
      <alignment horizontal="center"/>
      <protection locked="0"/>
    </xf>
    <xf numFmtId="2" fontId="23" fillId="0" borderId="36" xfId="155" applyNumberFormat="1" applyFont="1" applyFill="1" applyBorder="1" applyAlignment="1">
      <alignment horizontal="center"/>
      <protection/>
    </xf>
    <xf numFmtId="2" fontId="23" fillId="0" borderId="38" xfId="155" applyNumberFormat="1" applyFont="1" applyFill="1" applyBorder="1" applyAlignment="1">
      <alignment horizontal="center" vertical="center"/>
      <protection/>
    </xf>
    <xf numFmtId="0" fontId="21" fillId="0" borderId="51" xfId="0" applyFont="1" applyFill="1" applyBorder="1" applyAlignment="1" applyProtection="1">
      <alignment horizontal="center"/>
      <protection locked="0"/>
    </xf>
    <xf numFmtId="2" fontId="22" fillId="0" borderId="22" xfId="0" applyNumberFormat="1" applyFont="1" applyFill="1" applyBorder="1" applyAlignment="1" applyProtection="1">
      <alignment horizontal="center"/>
      <protection locked="0"/>
    </xf>
    <xf numFmtId="2" fontId="21" fillId="0" borderId="52" xfId="0" applyNumberFormat="1" applyFont="1" applyFill="1" applyBorder="1" applyAlignment="1" applyProtection="1">
      <alignment horizontal="center"/>
      <protection locked="0"/>
    </xf>
    <xf numFmtId="2" fontId="22" fillId="0" borderId="19" xfId="0" applyNumberFormat="1" applyFont="1" applyFill="1" applyBorder="1" applyAlignment="1">
      <alignment horizontal="center"/>
    </xf>
    <xf numFmtId="2" fontId="21" fillId="0" borderId="53" xfId="0" applyNumberFormat="1" applyFont="1" applyFill="1" applyBorder="1" applyAlignment="1">
      <alignment horizontal="center"/>
    </xf>
    <xf numFmtId="2" fontId="22" fillId="0" borderId="19" xfId="0" applyNumberFormat="1" applyFont="1" applyFill="1" applyBorder="1" applyAlignment="1" applyProtection="1">
      <alignment horizontal="center"/>
      <protection locked="0"/>
    </xf>
    <xf numFmtId="2" fontId="21" fillId="0" borderId="5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22" fillId="0" borderId="21" xfId="0" applyNumberFormat="1" applyFont="1" applyFill="1" applyBorder="1" applyAlignment="1" applyProtection="1">
      <alignment horizontal="center"/>
      <protection locked="0"/>
    </xf>
    <xf numFmtId="2" fontId="21" fillId="0" borderId="5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2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3" fillId="0" borderId="20" xfId="156" applyFont="1" applyFill="1" applyBorder="1" applyAlignment="1" applyProtection="1">
      <alignment horizontal="left"/>
      <protection locked="0"/>
    </xf>
    <xf numFmtId="2" fontId="23" fillId="0" borderId="38" xfId="155" applyNumberFormat="1" applyFont="1" applyFill="1" applyBorder="1" applyAlignment="1" applyProtection="1">
      <alignment horizontal="center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2" fontId="22" fillId="0" borderId="20" xfId="0" applyNumberFormat="1" applyFont="1" applyFill="1" applyBorder="1" applyAlignment="1" applyProtection="1">
      <alignment horizontal="center"/>
      <protection locked="0"/>
    </xf>
    <xf numFmtId="2" fontId="22" fillId="0" borderId="55" xfId="0" applyNumberFormat="1" applyFont="1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>
      <alignment horizontal="center"/>
    </xf>
    <xf numFmtId="2" fontId="22" fillId="0" borderId="53" xfId="0" applyNumberFormat="1" applyFont="1" applyFill="1" applyBorder="1" applyAlignment="1" applyProtection="1">
      <alignment horizontal="center"/>
      <protection locked="0"/>
    </xf>
    <xf numFmtId="2" fontId="22" fillId="0" borderId="53" xfId="0" applyNumberFormat="1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2" fontId="22" fillId="0" borderId="54" xfId="0" applyNumberFormat="1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53" fillId="0" borderId="56" xfId="0" applyFont="1" applyFill="1" applyBorder="1" applyAlignment="1" applyProtection="1">
      <alignment horizontal="center" vertical="center"/>
      <protection locked="0"/>
    </xf>
    <xf numFmtId="0" fontId="53" fillId="0" borderId="57" xfId="0" applyFont="1" applyFill="1" applyBorder="1" applyAlignment="1" applyProtection="1">
      <alignment horizontal="center"/>
      <protection locked="0"/>
    </xf>
    <xf numFmtId="2" fontId="22" fillId="0" borderId="52" xfId="0" applyNumberFormat="1" applyFont="1" applyFill="1" applyBorder="1" applyAlignment="1" applyProtection="1">
      <alignment horizontal="center"/>
      <protection locked="0"/>
    </xf>
    <xf numFmtId="0" fontId="23" fillId="0" borderId="58" xfId="155" applyFont="1" applyFill="1" applyBorder="1">
      <alignment/>
      <protection/>
    </xf>
    <xf numFmtId="0" fontId="23" fillId="0" borderId="59" xfId="155" applyFont="1" applyFill="1" applyBorder="1">
      <alignment/>
      <protection/>
    </xf>
    <xf numFmtId="0" fontId="23" fillId="0" borderId="59" xfId="155" applyFont="1" applyFill="1" applyBorder="1" applyProtection="1">
      <alignment/>
      <protection locked="0"/>
    </xf>
    <xf numFmtId="0" fontId="23" fillId="0" borderId="59" xfId="155" applyFont="1" applyFill="1" applyBorder="1" applyAlignment="1">
      <alignment horizontal="center"/>
      <protection/>
    </xf>
    <xf numFmtId="0" fontId="53" fillId="0" borderId="56" xfId="0" applyFont="1" applyFill="1" applyBorder="1" applyAlignment="1" applyProtection="1">
      <alignment horizontal="center"/>
      <protection locked="0"/>
    </xf>
    <xf numFmtId="0" fontId="22" fillId="0" borderId="25" xfId="0" applyFont="1" applyFill="1" applyBorder="1" applyAlignment="1">
      <alignment vertical="center"/>
    </xf>
    <xf numFmtId="2" fontId="21" fillId="0" borderId="34" xfId="0" applyNumberFormat="1" applyFont="1" applyFill="1" applyBorder="1" applyAlignment="1">
      <alignment horizontal="center"/>
    </xf>
    <xf numFmtId="2" fontId="21" fillId="0" borderId="46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23" fillId="0" borderId="25" xfId="155" applyFont="1" applyFill="1" applyBorder="1">
      <alignment/>
      <protection/>
    </xf>
    <xf numFmtId="0" fontId="23" fillId="0" borderId="60" xfId="155" applyFont="1" applyFill="1" applyBorder="1">
      <alignment/>
      <protection/>
    </xf>
    <xf numFmtId="0" fontId="23" fillId="0" borderId="25" xfId="155" applyFont="1" applyFill="1" applyBorder="1" applyAlignment="1">
      <alignment horizontal="center"/>
      <protection/>
    </xf>
    <xf numFmtId="0" fontId="22" fillId="0" borderId="41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156" applyFont="1" applyFill="1" applyBorder="1" applyAlignment="1" applyProtection="1">
      <alignment horizontal="left" vertical="center"/>
      <protection locked="0"/>
    </xf>
    <xf numFmtId="0" fontId="23" fillId="0" borderId="0" xfId="156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23" fillId="0" borderId="0" xfId="155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2" fillId="0" borderId="22" xfId="0" applyFont="1" applyFill="1" applyBorder="1" applyAlignment="1">
      <alignment/>
    </xf>
    <xf numFmtId="0" fontId="23" fillId="0" borderId="22" xfId="155" applyFont="1" applyFill="1" applyBorder="1" applyAlignment="1" applyProtection="1">
      <alignment/>
      <protection locked="0"/>
    </xf>
    <xf numFmtId="0" fontId="22" fillId="0" borderId="20" xfId="0" applyFont="1" applyFill="1" applyBorder="1" applyAlignment="1">
      <alignment/>
    </xf>
    <xf numFmtId="0" fontId="23" fillId="0" borderId="20" xfId="155" applyFont="1" applyFill="1" applyBorder="1" applyAlignment="1" applyProtection="1">
      <alignment/>
      <protection locked="0"/>
    </xf>
    <xf numFmtId="0" fontId="22" fillId="0" borderId="41" xfId="0" applyFont="1" applyFill="1" applyBorder="1" applyAlignment="1">
      <alignment/>
    </xf>
    <xf numFmtId="0" fontId="23" fillId="0" borderId="41" xfId="155" applyFont="1" applyFill="1" applyBorder="1" applyAlignment="1" applyProtection="1">
      <alignment/>
      <protection locked="0"/>
    </xf>
    <xf numFmtId="0" fontId="23" fillId="0" borderId="25" xfId="155" applyFont="1" applyFill="1" applyBorder="1" applyAlignment="1" applyProtection="1">
      <alignment vertical="center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2" fontId="22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24" xfId="0" applyNumberFormat="1" applyFont="1" applyFill="1" applyBorder="1" applyAlignment="1">
      <alignment horizontal="center" vertical="center"/>
    </xf>
    <xf numFmtId="0" fontId="23" fillId="0" borderId="38" xfId="155" applyFont="1" applyFill="1" applyBorder="1" applyAlignment="1">
      <alignment horizontal="center"/>
      <protection/>
    </xf>
    <xf numFmtId="2" fontId="22" fillId="0" borderId="20" xfId="0" applyNumberFormat="1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2" fontId="22" fillId="0" borderId="21" xfId="0" applyNumberFormat="1" applyFont="1" applyFill="1" applyBorder="1" applyAlignment="1">
      <alignment horizontal="center"/>
    </xf>
    <xf numFmtId="2" fontId="23" fillId="0" borderId="39" xfId="155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23" fillId="0" borderId="41" xfId="155" applyFont="1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>
      <alignment horizontal="center"/>
    </xf>
    <xf numFmtId="0" fontId="21" fillId="0" borderId="62" xfId="0" applyFont="1" applyFill="1" applyBorder="1" applyAlignment="1" applyProtection="1">
      <alignment horizontal="center"/>
      <protection locked="0"/>
    </xf>
    <xf numFmtId="0" fontId="21" fillId="5" borderId="28" xfId="0" applyFont="1" applyFill="1" applyBorder="1" applyAlignment="1" applyProtection="1">
      <alignment horizontal="center"/>
      <protection locked="0"/>
    </xf>
    <xf numFmtId="0" fontId="22" fillId="0" borderId="63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2" fontId="21" fillId="5" borderId="43" xfId="0" applyNumberFormat="1" applyFont="1" applyFill="1" applyBorder="1" applyAlignment="1">
      <alignment horizontal="center"/>
    </xf>
    <xf numFmtId="2" fontId="21" fillId="5" borderId="45" xfId="0" applyNumberFormat="1" applyFont="1" applyFill="1" applyBorder="1" applyAlignment="1">
      <alignment horizontal="center"/>
    </xf>
    <xf numFmtId="0" fontId="21" fillId="0" borderId="65" xfId="0" applyFont="1" applyFill="1" applyBorder="1" applyAlignment="1" applyProtection="1">
      <alignment horizontal="center"/>
      <protection locked="0"/>
    </xf>
    <xf numFmtId="0" fontId="53" fillId="0" borderId="26" xfId="0" applyFont="1" applyFill="1" applyBorder="1" applyAlignment="1" applyProtection="1">
      <alignment horizontal="center" vertical="center"/>
      <protection locked="0"/>
    </xf>
    <xf numFmtId="0" fontId="23" fillId="0" borderId="22" xfId="155" applyFont="1" applyFill="1" applyBorder="1" applyAlignment="1" applyProtection="1">
      <alignment vertical="center"/>
      <protection locked="0"/>
    </xf>
    <xf numFmtId="2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54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43" xfId="0" applyNumberFormat="1" applyFont="1" applyFill="1" applyBorder="1" applyAlignment="1">
      <alignment horizontal="center" vertical="center"/>
    </xf>
    <xf numFmtId="2" fontId="21" fillId="0" borderId="45" xfId="0" applyNumberFormat="1" applyFont="1" applyFill="1" applyBorder="1" applyAlignment="1">
      <alignment horizontal="center" vertical="center"/>
    </xf>
    <xf numFmtId="0" fontId="23" fillId="0" borderId="37" xfId="155" applyFont="1" applyFill="1" applyBorder="1" applyAlignment="1">
      <alignment horizontal="center"/>
      <protection/>
    </xf>
  </cellXfs>
  <cellStyles count="215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elkem 4" xfId="108"/>
    <cellStyle name="Celkem 5" xfId="109"/>
    <cellStyle name="Comma" xfId="110"/>
    <cellStyle name="Comma [0]" xfId="111"/>
    <cellStyle name="Hyperlink" xfId="112"/>
    <cellStyle name="Chybně" xfId="113"/>
    <cellStyle name="Chybně 2" xfId="114"/>
    <cellStyle name="Chybně 3" xfId="115"/>
    <cellStyle name="Chybně 4" xfId="116"/>
    <cellStyle name="Chybně 5" xfId="117"/>
    <cellStyle name="Kontrolní buňka" xfId="118"/>
    <cellStyle name="Kontrolní buňka 2" xfId="119"/>
    <cellStyle name="Kontrolní buňka 3" xfId="120"/>
    <cellStyle name="Kontrolní buňka 4" xfId="121"/>
    <cellStyle name="Kontrolní buňka 5" xfId="122"/>
    <cellStyle name="Currency" xfId="123"/>
    <cellStyle name="Currency [0]" xfId="124"/>
    <cellStyle name="Nadpis 1" xfId="125"/>
    <cellStyle name="Nadpis 1 2" xfId="126"/>
    <cellStyle name="Nadpis 1 3" xfId="127"/>
    <cellStyle name="Nadpis 1 4" xfId="128"/>
    <cellStyle name="Nadpis 1 5" xfId="129"/>
    <cellStyle name="Nadpis 2" xfId="130"/>
    <cellStyle name="Nadpis 2 2" xfId="131"/>
    <cellStyle name="Nadpis 2 3" xfId="132"/>
    <cellStyle name="Nadpis 2 4" xfId="133"/>
    <cellStyle name="Nadpis 2 5" xfId="134"/>
    <cellStyle name="Nadpis 3" xfId="135"/>
    <cellStyle name="Nadpis 3 2" xfId="136"/>
    <cellStyle name="Nadpis 3 3" xfId="137"/>
    <cellStyle name="Nadpis 3 4" xfId="138"/>
    <cellStyle name="Nadpis 3 5" xfId="139"/>
    <cellStyle name="Nadpis 4" xfId="140"/>
    <cellStyle name="Nadpis 4 2" xfId="141"/>
    <cellStyle name="Nadpis 4 3" xfId="142"/>
    <cellStyle name="Nadpis 4 4" xfId="143"/>
    <cellStyle name="Nadpis 4 5" xfId="144"/>
    <cellStyle name="Název" xfId="145"/>
    <cellStyle name="Název 2" xfId="146"/>
    <cellStyle name="Název 3" xfId="147"/>
    <cellStyle name="Název 4" xfId="148"/>
    <cellStyle name="Název 5" xfId="149"/>
    <cellStyle name="Neutrální" xfId="150"/>
    <cellStyle name="Neutrální 2" xfId="151"/>
    <cellStyle name="Neutrální 3" xfId="152"/>
    <cellStyle name="Neutrální 4" xfId="153"/>
    <cellStyle name="Neutrální 5" xfId="154"/>
    <cellStyle name="normální_VL_žá1" xfId="155"/>
    <cellStyle name="normální_VL_žáci" xfId="156"/>
    <cellStyle name="Followed Hyperlink" xfId="157"/>
    <cellStyle name="Poznámka" xfId="158"/>
    <cellStyle name="Poznámka 2" xfId="159"/>
    <cellStyle name="Poznámka 3" xfId="160"/>
    <cellStyle name="Poznámka 4" xfId="161"/>
    <cellStyle name="Poznámka 5" xfId="162"/>
    <cellStyle name="Percent" xfId="163"/>
    <cellStyle name="Propojená buňka" xfId="164"/>
    <cellStyle name="Propojená buňka 2" xfId="165"/>
    <cellStyle name="Propojená buňka 3" xfId="166"/>
    <cellStyle name="Propojená buňka 4" xfId="167"/>
    <cellStyle name="Propojená buňka 5" xfId="168"/>
    <cellStyle name="Správně" xfId="169"/>
    <cellStyle name="Správně 2" xfId="170"/>
    <cellStyle name="Správně 3" xfId="171"/>
    <cellStyle name="Správně 4" xfId="172"/>
    <cellStyle name="Správně 5" xfId="173"/>
    <cellStyle name="Text upozornění" xfId="174"/>
    <cellStyle name="Text upozornění 2" xfId="175"/>
    <cellStyle name="Text upozornění 3" xfId="176"/>
    <cellStyle name="Text upozornění 4" xfId="177"/>
    <cellStyle name="Text upozornění 5" xfId="178"/>
    <cellStyle name="Vstup" xfId="179"/>
    <cellStyle name="Vstup 2" xfId="180"/>
    <cellStyle name="Vstup 3" xfId="181"/>
    <cellStyle name="Vstup 4" xfId="182"/>
    <cellStyle name="Vstup 5" xfId="183"/>
    <cellStyle name="Výpočet" xfId="184"/>
    <cellStyle name="Výpočet 2" xfId="185"/>
    <cellStyle name="Výpočet 3" xfId="186"/>
    <cellStyle name="Výpočet 4" xfId="187"/>
    <cellStyle name="Výpočet 5" xfId="188"/>
    <cellStyle name="Výstup" xfId="189"/>
    <cellStyle name="Výstup 2" xfId="190"/>
    <cellStyle name="Výstup 3" xfId="191"/>
    <cellStyle name="Výstup 4" xfId="192"/>
    <cellStyle name="Výstup 5" xfId="193"/>
    <cellStyle name="Vysvětlující text" xfId="194"/>
    <cellStyle name="Vysvětlující text 2" xfId="195"/>
    <cellStyle name="Vysvětlující text 3" xfId="196"/>
    <cellStyle name="Vysvětlující text 4" xfId="197"/>
    <cellStyle name="Vysvětlující text 5" xfId="198"/>
    <cellStyle name="Zvýraznění 1" xfId="199"/>
    <cellStyle name="Zvýraznění 1 2" xfId="200"/>
    <cellStyle name="Zvýraznění 1 3" xfId="201"/>
    <cellStyle name="Zvýraznění 1 4" xfId="202"/>
    <cellStyle name="Zvýraznění 1 5" xfId="203"/>
    <cellStyle name="Zvýraznění 2" xfId="204"/>
    <cellStyle name="Zvýraznění 2 2" xfId="205"/>
    <cellStyle name="Zvýraznění 2 3" xfId="206"/>
    <cellStyle name="Zvýraznění 2 4" xfId="207"/>
    <cellStyle name="Zvýraznění 2 5" xfId="208"/>
    <cellStyle name="Zvýraznění 3" xfId="209"/>
    <cellStyle name="Zvýraznění 3 2" xfId="210"/>
    <cellStyle name="Zvýraznění 3 3" xfId="211"/>
    <cellStyle name="Zvýraznění 3 4" xfId="212"/>
    <cellStyle name="Zvýraznění 3 5" xfId="213"/>
    <cellStyle name="Zvýraznění 4" xfId="214"/>
    <cellStyle name="Zvýraznění 4 2" xfId="215"/>
    <cellStyle name="Zvýraznění 4 3" xfId="216"/>
    <cellStyle name="Zvýraznění 4 4" xfId="217"/>
    <cellStyle name="Zvýraznění 4 5" xfId="218"/>
    <cellStyle name="Zvýraznění 5" xfId="219"/>
    <cellStyle name="Zvýraznění 5 2" xfId="220"/>
    <cellStyle name="Zvýraznění 5 3" xfId="221"/>
    <cellStyle name="Zvýraznění 5 4" xfId="222"/>
    <cellStyle name="Zvýraznění 5 5" xfId="223"/>
    <cellStyle name="Zvýraznění 6" xfId="224"/>
    <cellStyle name="Zvýraznění 6 2" xfId="225"/>
    <cellStyle name="Zvýraznění 6 3" xfId="226"/>
    <cellStyle name="Zvýraznění 6 4" xfId="227"/>
    <cellStyle name="Zvýraznění 6 5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6"/>
  <sheetViews>
    <sheetView zoomScalePageLayoutView="0" workbookViewId="0" topLeftCell="A13">
      <selection activeCell="F50" sqref="F50"/>
    </sheetView>
  </sheetViews>
  <sheetFormatPr defaultColWidth="9.00390625" defaultRowHeight="12.75"/>
  <cols>
    <col min="1" max="1" width="7.75390625" style="35" customWidth="1"/>
    <col min="2" max="2" width="27.625" style="35" customWidth="1"/>
    <col min="3" max="3" width="26.375" style="35" customWidth="1"/>
    <col min="4" max="5" width="11.375" style="35" customWidth="1"/>
    <col min="6" max="6" width="8.625" style="35" customWidth="1"/>
    <col min="7" max="7" width="9.125" style="35" customWidth="1"/>
    <col min="8" max="8" width="9.125" style="10" customWidth="1"/>
    <col min="9" max="9" width="7.75390625" style="10" customWidth="1"/>
    <col min="10" max="10" width="27.625" style="10" customWidth="1"/>
    <col min="11" max="11" width="26.375" style="10" customWidth="1"/>
    <col min="12" max="13" width="11.375" style="10" customWidth="1"/>
    <col min="14" max="14" width="8.625" style="10" customWidth="1"/>
    <col min="15" max="15" width="9.125" style="10" customWidth="1"/>
    <col min="16" max="16384" width="9.125" style="35" customWidth="1"/>
  </cols>
  <sheetData>
    <row r="1" spans="2:11" ht="52.5" customHeight="1">
      <c r="B1" s="36" t="s">
        <v>95</v>
      </c>
      <c r="C1" s="37"/>
      <c r="J1" s="84"/>
      <c r="K1" s="85"/>
    </row>
    <row r="2" ht="24.75" customHeight="1"/>
    <row r="3" spans="1:13" ht="15">
      <c r="A3" s="208" t="s">
        <v>5</v>
      </c>
      <c r="B3" s="209"/>
      <c r="C3" s="31" t="s">
        <v>10</v>
      </c>
      <c r="D3" s="39"/>
      <c r="E3" s="39"/>
      <c r="H3" s="18"/>
      <c r="I3" s="13"/>
      <c r="J3" s="31"/>
      <c r="L3" s="14"/>
      <c r="M3" s="14"/>
    </row>
    <row r="4" spans="1:13" ht="15.75" thickBot="1">
      <c r="A4" s="18"/>
      <c r="B4" s="38"/>
      <c r="C4" s="31"/>
      <c r="D4" s="39"/>
      <c r="E4" s="39"/>
      <c r="I4" s="18"/>
      <c r="J4" s="13"/>
      <c r="K4" s="31"/>
      <c r="L4" s="14"/>
      <c r="M4" s="14"/>
    </row>
    <row r="5" spans="1:14" ht="15.75" thickBot="1">
      <c r="A5" s="55" t="s">
        <v>2</v>
      </c>
      <c r="B5" s="41" t="s">
        <v>16</v>
      </c>
      <c r="C5" s="41" t="s">
        <v>1</v>
      </c>
      <c r="D5" s="41" t="s">
        <v>4</v>
      </c>
      <c r="E5" s="63" t="s">
        <v>64</v>
      </c>
      <c r="F5" s="40" t="s">
        <v>101</v>
      </c>
      <c r="H5" s="86"/>
      <c r="I5" s="86"/>
      <c r="J5" s="86"/>
      <c r="K5" s="86"/>
      <c r="L5" s="86"/>
      <c r="M5" s="86"/>
      <c r="N5" s="86"/>
    </row>
    <row r="6" spans="1:14" ht="15">
      <c r="A6" s="42">
        <v>1</v>
      </c>
      <c r="B6" s="20" t="s">
        <v>12</v>
      </c>
      <c r="C6" s="20" t="s">
        <v>48</v>
      </c>
      <c r="D6" s="76">
        <v>2004</v>
      </c>
      <c r="E6" s="207">
        <v>73</v>
      </c>
      <c r="F6" s="80">
        <v>68.76</v>
      </c>
      <c r="H6" s="87"/>
      <c r="I6" s="88"/>
      <c r="J6" s="5"/>
      <c r="K6" s="5"/>
      <c r="L6" s="32"/>
      <c r="M6" s="32"/>
      <c r="N6" s="89"/>
    </row>
    <row r="7" spans="1:14" ht="15">
      <c r="A7" s="24">
        <v>2</v>
      </c>
      <c r="B7" s="1" t="s">
        <v>38</v>
      </c>
      <c r="C7" s="1" t="s">
        <v>41</v>
      </c>
      <c r="D7" s="26">
        <v>2003</v>
      </c>
      <c r="E7" s="109">
        <v>75.1</v>
      </c>
      <c r="F7" s="81">
        <v>61.75</v>
      </c>
      <c r="H7" s="87"/>
      <c r="I7" s="88"/>
      <c r="J7" s="5"/>
      <c r="K7" s="90"/>
      <c r="L7" s="32"/>
      <c r="M7" s="32"/>
      <c r="N7" s="89"/>
    </row>
    <row r="8" spans="1:14" ht="15">
      <c r="A8" s="24">
        <v>3</v>
      </c>
      <c r="B8" s="1" t="s">
        <v>27</v>
      </c>
      <c r="C8" s="3" t="s">
        <v>40</v>
      </c>
      <c r="D8" s="26">
        <v>2003</v>
      </c>
      <c r="E8" s="109">
        <v>67.5</v>
      </c>
      <c r="F8" s="81">
        <v>60.53</v>
      </c>
      <c r="H8" s="87"/>
      <c r="I8" s="88"/>
      <c r="J8" s="90"/>
      <c r="K8" s="90"/>
      <c r="L8" s="91"/>
      <c r="M8" s="32"/>
      <c r="N8" s="89"/>
    </row>
    <row r="9" spans="1:14" ht="15">
      <c r="A9" s="24">
        <v>4</v>
      </c>
      <c r="B9" s="2" t="s">
        <v>11</v>
      </c>
      <c r="C9" s="2" t="s">
        <v>48</v>
      </c>
      <c r="D9" s="25">
        <v>2003</v>
      </c>
      <c r="E9" s="110">
        <v>64.3</v>
      </c>
      <c r="F9" s="81">
        <v>54.26</v>
      </c>
      <c r="H9" s="87"/>
      <c r="I9" s="88"/>
      <c r="J9" s="5"/>
      <c r="K9" s="5"/>
      <c r="L9" s="32"/>
      <c r="M9" s="32"/>
      <c r="N9" s="89"/>
    </row>
    <row r="10" spans="1:14" ht="15">
      <c r="A10" s="24">
        <v>5</v>
      </c>
      <c r="B10" s="2" t="s">
        <v>14</v>
      </c>
      <c r="C10" s="2" t="s">
        <v>48</v>
      </c>
      <c r="D10" s="25">
        <v>2003</v>
      </c>
      <c r="E10" s="110">
        <v>59</v>
      </c>
      <c r="F10" s="81">
        <v>49.75</v>
      </c>
      <c r="H10" s="87"/>
      <c r="I10" s="92"/>
      <c r="J10" s="5"/>
      <c r="K10" s="5"/>
      <c r="L10" s="32"/>
      <c r="M10" s="32"/>
      <c r="N10" s="89"/>
    </row>
    <row r="11" spans="1:14" ht="15">
      <c r="A11" s="24">
        <v>6</v>
      </c>
      <c r="B11" s="2" t="s">
        <v>34</v>
      </c>
      <c r="C11" s="2" t="s">
        <v>41</v>
      </c>
      <c r="D11" s="25">
        <v>2005</v>
      </c>
      <c r="E11" s="110">
        <v>42.8</v>
      </c>
      <c r="F11" s="81">
        <v>41.15</v>
      </c>
      <c r="H11" s="87"/>
      <c r="I11" s="92"/>
      <c r="J11" s="93"/>
      <c r="K11" s="93"/>
      <c r="L11" s="94"/>
      <c r="M11" s="94"/>
      <c r="N11" s="89"/>
    </row>
    <row r="12" spans="1:14" ht="15">
      <c r="A12" s="24">
        <v>7</v>
      </c>
      <c r="B12" s="2" t="s">
        <v>13</v>
      </c>
      <c r="C12" s="2" t="s">
        <v>48</v>
      </c>
      <c r="D12" s="25">
        <v>2006</v>
      </c>
      <c r="E12" s="110">
        <v>45.3</v>
      </c>
      <c r="F12" s="81">
        <v>40.8</v>
      </c>
      <c r="H12" s="87"/>
      <c r="I12" s="92"/>
      <c r="J12" s="93"/>
      <c r="K12" s="90"/>
      <c r="L12" s="94"/>
      <c r="M12" s="94"/>
      <c r="N12" s="89"/>
    </row>
    <row r="13" spans="1:14" ht="15">
      <c r="A13" s="24">
        <v>8</v>
      </c>
      <c r="B13" s="1" t="s">
        <v>25</v>
      </c>
      <c r="C13" s="1" t="s">
        <v>42</v>
      </c>
      <c r="D13" s="26">
        <v>2007</v>
      </c>
      <c r="E13" s="109">
        <v>43.4</v>
      </c>
      <c r="F13" s="81">
        <v>40.78</v>
      </c>
      <c r="H13" s="87"/>
      <c r="I13" s="92"/>
      <c r="J13" s="5"/>
      <c r="K13" s="5"/>
      <c r="L13" s="32"/>
      <c r="M13" s="32"/>
      <c r="N13" s="89"/>
    </row>
    <row r="14" spans="1:14" ht="15">
      <c r="A14" s="24">
        <v>9</v>
      </c>
      <c r="B14" s="1" t="s">
        <v>29</v>
      </c>
      <c r="C14" s="1" t="s">
        <v>39</v>
      </c>
      <c r="D14" s="26">
        <v>2005</v>
      </c>
      <c r="E14" s="109">
        <v>42.9</v>
      </c>
      <c r="F14" s="81">
        <v>38.19</v>
      </c>
      <c r="H14" s="87"/>
      <c r="I14" s="92"/>
      <c r="J14" s="5"/>
      <c r="K14" s="5"/>
      <c r="L14" s="32"/>
      <c r="M14" s="32"/>
      <c r="N14" s="89"/>
    </row>
    <row r="15" spans="1:14" ht="15">
      <c r="A15" s="24">
        <v>10</v>
      </c>
      <c r="B15" s="3" t="s">
        <v>61</v>
      </c>
      <c r="C15" s="1" t="s">
        <v>41</v>
      </c>
      <c r="D15" s="4">
        <v>2006</v>
      </c>
      <c r="E15" s="108">
        <v>39.6</v>
      </c>
      <c r="F15" s="81">
        <v>37.4</v>
      </c>
      <c r="H15" s="87"/>
      <c r="I15" s="92"/>
      <c r="J15" s="5"/>
      <c r="K15" s="5"/>
      <c r="L15" s="32"/>
      <c r="M15" s="32"/>
      <c r="N15" s="89"/>
    </row>
    <row r="16" spans="1:14" ht="15">
      <c r="A16" s="24">
        <v>11</v>
      </c>
      <c r="B16" s="1" t="s">
        <v>30</v>
      </c>
      <c r="C16" s="1" t="s">
        <v>42</v>
      </c>
      <c r="D16" s="26">
        <v>2006</v>
      </c>
      <c r="E16" s="109">
        <v>42.6</v>
      </c>
      <c r="F16" s="81">
        <v>34.3</v>
      </c>
      <c r="H16" s="87"/>
      <c r="I16" s="92"/>
      <c r="J16" s="5"/>
      <c r="K16" s="5"/>
      <c r="L16" s="32"/>
      <c r="M16" s="32"/>
      <c r="N16" s="89"/>
    </row>
    <row r="17" spans="1:14" ht="15">
      <c r="A17" s="24">
        <v>12</v>
      </c>
      <c r="B17" s="1" t="s">
        <v>29</v>
      </c>
      <c r="C17" s="1" t="s">
        <v>41</v>
      </c>
      <c r="D17" s="26">
        <v>2004</v>
      </c>
      <c r="E17" s="109">
        <v>32.4</v>
      </c>
      <c r="F17" s="81">
        <v>29.78</v>
      </c>
      <c r="H17" s="87"/>
      <c r="I17" s="92"/>
      <c r="J17" s="93"/>
      <c r="K17" s="93"/>
      <c r="L17" s="94"/>
      <c r="M17" s="94"/>
      <c r="N17" s="89"/>
    </row>
    <row r="18" spans="1:14" ht="15">
      <c r="A18" s="24">
        <v>13</v>
      </c>
      <c r="B18" s="1" t="s">
        <v>44</v>
      </c>
      <c r="C18" s="1" t="s">
        <v>41</v>
      </c>
      <c r="D18" s="26">
        <v>2009</v>
      </c>
      <c r="E18" s="109">
        <v>28.2</v>
      </c>
      <c r="F18" s="81">
        <v>27.85</v>
      </c>
      <c r="H18" s="87"/>
      <c r="I18" s="92"/>
      <c r="J18" s="93"/>
      <c r="K18" s="93"/>
      <c r="L18" s="94"/>
      <c r="M18" s="94"/>
      <c r="N18" s="89"/>
    </row>
    <row r="19" spans="1:14" ht="15">
      <c r="A19" s="24">
        <v>14</v>
      </c>
      <c r="B19" s="3" t="s">
        <v>22</v>
      </c>
      <c r="C19" s="3" t="s">
        <v>40</v>
      </c>
      <c r="D19" s="4">
        <v>2004</v>
      </c>
      <c r="E19" s="108">
        <v>42.3</v>
      </c>
      <c r="F19" s="81">
        <v>27.56</v>
      </c>
      <c r="H19" s="87"/>
      <c r="I19" s="92"/>
      <c r="J19" s="90"/>
      <c r="K19" s="93"/>
      <c r="L19" s="91"/>
      <c r="M19" s="91"/>
      <c r="N19" s="89"/>
    </row>
    <row r="20" spans="1:14" ht="15">
      <c r="A20" s="24">
        <v>15</v>
      </c>
      <c r="B20" s="3" t="s">
        <v>60</v>
      </c>
      <c r="C20" s="3" t="s">
        <v>41</v>
      </c>
      <c r="D20" s="4">
        <v>2008</v>
      </c>
      <c r="E20" s="108">
        <v>35.5</v>
      </c>
      <c r="F20" s="81">
        <v>27.19</v>
      </c>
      <c r="H20" s="87"/>
      <c r="I20" s="88"/>
      <c r="J20" s="5"/>
      <c r="K20" s="5"/>
      <c r="L20" s="32"/>
      <c r="M20" s="32"/>
      <c r="N20" s="89"/>
    </row>
    <row r="21" spans="1:14" ht="15">
      <c r="A21" s="24">
        <v>16</v>
      </c>
      <c r="B21" s="1" t="s">
        <v>56</v>
      </c>
      <c r="C21" s="1" t="s">
        <v>46</v>
      </c>
      <c r="D21" s="26">
        <v>2007</v>
      </c>
      <c r="E21" s="109">
        <v>31.2</v>
      </c>
      <c r="F21" s="81">
        <v>26.2</v>
      </c>
      <c r="H21" s="87"/>
      <c r="I21" s="88"/>
      <c r="J21" s="5"/>
      <c r="K21" s="5"/>
      <c r="L21" s="32"/>
      <c r="M21" s="32"/>
      <c r="N21" s="89"/>
    </row>
    <row r="22" spans="1:14" ht="15">
      <c r="A22" s="24">
        <v>17</v>
      </c>
      <c r="B22" s="3" t="s">
        <v>43</v>
      </c>
      <c r="C22" s="3" t="s">
        <v>41</v>
      </c>
      <c r="D22" s="4">
        <v>2007</v>
      </c>
      <c r="E22" s="108">
        <v>34</v>
      </c>
      <c r="F22" s="81">
        <v>26.14</v>
      </c>
      <c r="H22" s="87"/>
      <c r="I22" s="92"/>
      <c r="J22" s="93"/>
      <c r="K22" s="93"/>
      <c r="L22" s="94"/>
      <c r="M22" s="94"/>
      <c r="N22" s="89"/>
    </row>
    <row r="23" spans="1:14" ht="15" customHeight="1">
      <c r="A23" s="24">
        <v>18</v>
      </c>
      <c r="B23" s="3" t="s">
        <v>63</v>
      </c>
      <c r="C23" s="1" t="s">
        <v>41</v>
      </c>
      <c r="D23" s="4">
        <v>2007</v>
      </c>
      <c r="E23" s="108">
        <v>33</v>
      </c>
      <c r="F23" s="81">
        <v>25.55</v>
      </c>
      <c r="H23" s="87"/>
      <c r="I23" s="88"/>
      <c r="J23" s="90"/>
      <c r="K23" s="90"/>
      <c r="L23" s="32"/>
      <c r="M23" s="32"/>
      <c r="N23" s="89"/>
    </row>
    <row r="24" spans="1:14" ht="15" customHeight="1">
      <c r="A24" s="24">
        <v>19</v>
      </c>
      <c r="B24" s="3" t="s">
        <v>59</v>
      </c>
      <c r="C24" s="1" t="s">
        <v>41</v>
      </c>
      <c r="D24" s="4">
        <v>2008</v>
      </c>
      <c r="E24" s="108">
        <v>31</v>
      </c>
      <c r="F24" s="81">
        <v>25.51</v>
      </c>
      <c r="H24" s="87"/>
      <c r="I24" s="92"/>
      <c r="J24" s="93"/>
      <c r="K24" s="93"/>
      <c r="L24" s="94"/>
      <c r="M24" s="94"/>
      <c r="N24" s="89"/>
    </row>
    <row r="25" spans="1:14" ht="15">
      <c r="A25" s="24">
        <v>20</v>
      </c>
      <c r="B25" s="3" t="s">
        <v>65</v>
      </c>
      <c r="C25" s="3" t="s">
        <v>41</v>
      </c>
      <c r="D25" s="4">
        <v>2008</v>
      </c>
      <c r="E25" s="108">
        <v>26.3</v>
      </c>
      <c r="F25" s="81">
        <v>21.65</v>
      </c>
      <c r="H25" s="87"/>
      <c r="I25" s="92"/>
      <c r="J25" s="93"/>
      <c r="K25" s="93"/>
      <c r="L25" s="94"/>
      <c r="M25" s="94"/>
      <c r="N25" s="89"/>
    </row>
    <row r="26" spans="1:14" ht="15">
      <c r="A26" s="24">
        <v>21</v>
      </c>
      <c r="B26" s="3" t="s">
        <v>58</v>
      </c>
      <c r="C26" s="3" t="s">
        <v>41</v>
      </c>
      <c r="D26" s="4">
        <v>2005</v>
      </c>
      <c r="E26" s="108">
        <v>22.1</v>
      </c>
      <c r="F26" s="81">
        <v>20.12</v>
      </c>
      <c r="H26" s="87"/>
      <c r="I26" s="92"/>
      <c r="J26" s="90"/>
      <c r="K26" s="90"/>
      <c r="L26" s="91"/>
      <c r="M26" s="91"/>
      <c r="N26" s="89"/>
    </row>
    <row r="27" spans="1:14" ht="15" customHeight="1">
      <c r="A27" s="24">
        <v>22</v>
      </c>
      <c r="B27" s="93" t="s">
        <v>32</v>
      </c>
      <c r="C27" s="2" t="s">
        <v>48</v>
      </c>
      <c r="D27" s="173">
        <v>2008</v>
      </c>
      <c r="E27" s="109">
        <v>23.1</v>
      </c>
      <c r="F27" s="81">
        <v>19.48</v>
      </c>
      <c r="H27" s="87"/>
      <c r="I27" s="92"/>
      <c r="J27" s="90"/>
      <c r="K27" s="90"/>
      <c r="L27" s="91"/>
      <c r="M27" s="91"/>
      <c r="N27" s="89"/>
    </row>
    <row r="28" spans="1:14" ht="15" customHeight="1">
      <c r="A28" s="24">
        <v>23</v>
      </c>
      <c r="B28" s="1" t="s">
        <v>47</v>
      </c>
      <c r="C28" s="1" t="s">
        <v>46</v>
      </c>
      <c r="D28" s="26">
        <v>2010</v>
      </c>
      <c r="E28" s="109">
        <v>22.9</v>
      </c>
      <c r="F28" s="81">
        <v>18.67</v>
      </c>
      <c r="H28" s="87"/>
      <c r="I28" s="92"/>
      <c r="J28" s="93"/>
      <c r="K28" s="93"/>
      <c r="L28" s="94"/>
      <c r="M28" s="94"/>
      <c r="N28" s="89"/>
    </row>
    <row r="29" spans="1:14" ht="15" customHeight="1">
      <c r="A29" s="24">
        <v>24</v>
      </c>
      <c r="B29" s="3" t="s">
        <v>91</v>
      </c>
      <c r="C29" s="1" t="s">
        <v>46</v>
      </c>
      <c r="D29" s="4">
        <v>2010</v>
      </c>
      <c r="E29" s="108">
        <v>21.4</v>
      </c>
      <c r="F29" s="81">
        <v>16.08</v>
      </c>
      <c r="H29" s="87"/>
      <c r="I29" s="92"/>
      <c r="J29" s="90"/>
      <c r="K29" s="90"/>
      <c r="L29" s="91"/>
      <c r="M29" s="91"/>
      <c r="N29" s="89"/>
    </row>
    <row r="30" spans="1:14" ht="15" customHeight="1">
      <c r="A30" s="24">
        <v>25</v>
      </c>
      <c r="B30" s="3" t="s">
        <v>66</v>
      </c>
      <c r="C30" s="1" t="s">
        <v>41</v>
      </c>
      <c r="D30" s="4">
        <v>2008</v>
      </c>
      <c r="E30" s="108">
        <v>23.8</v>
      </c>
      <c r="F30" s="81">
        <v>15.95</v>
      </c>
      <c r="H30" s="87"/>
      <c r="I30" s="92"/>
      <c r="J30" s="90"/>
      <c r="K30" s="93"/>
      <c r="L30" s="91"/>
      <c r="M30" s="91"/>
      <c r="N30" s="89"/>
    </row>
    <row r="31" spans="1:14" ht="15" customHeight="1">
      <c r="A31" s="24">
        <v>26</v>
      </c>
      <c r="B31" s="1" t="s">
        <v>45</v>
      </c>
      <c r="C31" s="1" t="s">
        <v>46</v>
      </c>
      <c r="D31" s="26">
        <v>2009</v>
      </c>
      <c r="E31" s="109">
        <v>21.4</v>
      </c>
      <c r="F31" s="81">
        <v>15.9</v>
      </c>
      <c r="H31" s="87"/>
      <c r="I31" s="92"/>
      <c r="J31" s="90"/>
      <c r="K31" s="93"/>
      <c r="L31" s="91"/>
      <c r="M31" s="91"/>
      <c r="N31" s="89"/>
    </row>
    <row r="32" spans="1:14" ht="15" customHeight="1">
      <c r="A32" s="24">
        <v>27</v>
      </c>
      <c r="B32" s="75" t="s">
        <v>79</v>
      </c>
      <c r="C32" s="1" t="s">
        <v>41</v>
      </c>
      <c r="D32" s="4">
        <v>2006</v>
      </c>
      <c r="E32" s="110">
        <v>21.7</v>
      </c>
      <c r="F32" s="81">
        <v>14.88</v>
      </c>
      <c r="H32" s="87"/>
      <c r="I32" s="92"/>
      <c r="J32" s="90"/>
      <c r="K32" s="90"/>
      <c r="L32" s="91"/>
      <c r="M32" s="91"/>
      <c r="N32" s="89"/>
    </row>
    <row r="33" spans="1:14" ht="15" customHeight="1">
      <c r="A33" s="24">
        <v>28</v>
      </c>
      <c r="B33" s="3" t="s">
        <v>98</v>
      </c>
      <c r="C33" s="1" t="s">
        <v>51</v>
      </c>
      <c r="D33" s="4">
        <v>2011</v>
      </c>
      <c r="E33" s="110">
        <v>16.1</v>
      </c>
      <c r="F33" s="81">
        <v>14.05</v>
      </c>
      <c r="H33" s="87"/>
      <c r="I33" s="92"/>
      <c r="J33" s="90"/>
      <c r="K33" s="90"/>
      <c r="L33" s="91"/>
      <c r="M33" s="91"/>
      <c r="N33" s="89"/>
    </row>
    <row r="34" spans="1:14" ht="15" customHeight="1">
      <c r="A34" s="24">
        <v>29</v>
      </c>
      <c r="B34" s="3" t="s">
        <v>93</v>
      </c>
      <c r="C34" s="1" t="s">
        <v>48</v>
      </c>
      <c r="D34" s="4">
        <v>2010</v>
      </c>
      <c r="E34" s="108">
        <v>15.1</v>
      </c>
      <c r="F34" s="81">
        <v>12.85</v>
      </c>
      <c r="H34" s="87"/>
      <c r="I34" s="92"/>
      <c r="J34" s="90"/>
      <c r="K34" s="90"/>
      <c r="L34" s="91"/>
      <c r="M34" s="91"/>
      <c r="N34" s="89"/>
    </row>
    <row r="35" spans="1:14" ht="15" customHeight="1">
      <c r="A35" s="24">
        <v>30</v>
      </c>
      <c r="B35" s="3" t="s">
        <v>92</v>
      </c>
      <c r="C35" s="1" t="s">
        <v>39</v>
      </c>
      <c r="D35" s="4">
        <v>2010</v>
      </c>
      <c r="E35" s="108">
        <v>19.7</v>
      </c>
      <c r="F35" s="81">
        <v>12.24</v>
      </c>
      <c r="H35" s="87"/>
      <c r="I35" s="92"/>
      <c r="J35" s="93"/>
      <c r="K35" s="5"/>
      <c r="L35" s="94"/>
      <c r="M35" s="94"/>
      <c r="N35" s="89"/>
    </row>
    <row r="36" spans="1:14" ht="15" customHeight="1">
      <c r="A36" s="24">
        <v>31</v>
      </c>
      <c r="B36" s="3" t="s">
        <v>67</v>
      </c>
      <c r="C36" s="1" t="s">
        <v>41</v>
      </c>
      <c r="D36" s="4">
        <v>2008</v>
      </c>
      <c r="E36" s="108">
        <v>9.8</v>
      </c>
      <c r="F36" s="81">
        <v>7.79</v>
      </c>
      <c r="H36" s="87"/>
      <c r="I36" s="92"/>
      <c r="J36" s="93"/>
      <c r="K36" s="93"/>
      <c r="L36" s="94"/>
      <c r="M36" s="94"/>
      <c r="N36" s="89"/>
    </row>
    <row r="37" spans="1:14" ht="15" customHeight="1" thickBot="1">
      <c r="A37" s="43">
        <v>32</v>
      </c>
      <c r="B37" s="77" t="s">
        <v>68</v>
      </c>
      <c r="C37" s="7" t="s">
        <v>41</v>
      </c>
      <c r="D37" s="78">
        <v>2007</v>
      </c>
      <c r="E37" s="111">
        <v>19.8</v>
      </c>
      <c r="F37" s="82">
        <v>7.18</v>
      </c>
      <c r="H37" s="87"/>
      <c r="I37" s="92"/>
      <c r="J37" s="90"/>
      <c r="K37" s="93"/>
      <c r="L37" s="91"/>
      <c r="M37" s="91"/>
      <c r="N37" s="89"/>
    </row>
    <row r="38" spans="8:14" ht="15.75" customHeight="1">
      <c r="H38" s="87"/>
      <c r="I38" s="92"/>
      <c r="J38" s="90"/>
      <c r="K38" s="93"/>
      <c r="L38" s="91"/>
      <c r="M38" s="91"/>
      <c r="N38" s="89"/>
    </row>
    <row r="39" spans="1:14" ht="15">
      <c r="A39" s="18" t="s">
        <v>5</v>
      </c>
      <c r="B39" s="18"/>
      <c r="C39" s="31" t="s">
        <v>70</v>
      </c>
      <c r="D39" s="14"/>
      <c r="E39" s="14"/>
      <c r="F39" s="9"/>
      <c r="H39" s="87"/>
      <c r="I39" s="92"/>
      <c r="J39" s="90"/>
      <c r="K39" s="93"/>
      <c r="L39" s="91"/>
      <c r="M39" s="91"/>
      <c r="N39" s="89"/>
    </row>
    <row r="40" spans="1:14" s="10" customFormat="1" ht="15.75" thickBot="1">
      <c r="A40" s="9"/>
      <c r="B40" s="22"/>
      <c r="C40" s="9"/>
      <c r="D40" s="9"/>
      <c r="E40" s="9"/>
      <c r="F40" s="9"/>
      <c r="H40" s="87"/>
      <c r="I40" s="92"/>
      <c r="J40" s="5"/>
      <c r="K40" s="5"/>
      <c r="L40" s="32"/>
      <c r="M40" s="32"/>
      <c r="N40" s="89"/>
    </row>
    <row r="41" spans="1:14" ht="15" customHeight="1" thickBot="1">
      <c r="A41" s="40" t="s">
        <v>2</v>
      </c>
      <c r="B41" s="41" t="s">
        <v>0</v>
      </c>
      <c r="C41" s="41" t="s">
        <v>1</v>
      </c>
      <c r="D41" s="41" t="s">
        <v>4</v>
      </c>
      <c r="E41" s="63" t="s">
        <v>64</v>
      </c>
      <c r="F41" s="40" t="s">
        <v>101</v>
      </c>
      <c r="H41" s="87"/>
      <c r="I41" s="92"/>
      <c r="J41" s="90"/>
      <c r="K41" s="90"/>
      <c r="L41" s="91"/>
      <c r="M41" s="91"/>
      <c r="N41" s="89"/>
    </row>
    <row r="42" spans="1:14" ht="15">
      <c r="A42" s="168">
        <v>1</v>
      </c>
      <c r="B42" s="56" t="s">
        <v>49</v>
      </c>
      <c r="C42" s="20" t="s">
        <v>48</v>
      </c>
      <c r="D42" s="57" t="s">
        <v>31</v>
      </c>
      <c r="E42" s="134">
        <v>40</v>
      </c>
      <c r="F42" s="80">
        <v>36.95</v>
      </c>
      <c r="H42" s="87"/>
      <c r="I42" s="92"/>
      <c r="J42" s="90"/>
      <c r="K42" s="93"/>
      <c r="L42" s="91"/>
      <c r="M42" s="91"/>
      <c r="N42" s="89"/>
    </row>
    <row r="43" spans="1:14" ht="15.75" thickBot="1">
      <c r="A43" s="43">
        <v>2</v>
      </c>
      <c r="B43" s="29" t="s">
        <v>71</v>
      </c>
      <c r="C43" s="19" t="s">
        <v>41</v>
      </c>
      <c r="D43" s="30" t="s">
        <v>72</v>
      </c>
      <c r="E43" s="130">
        <v>15.3</v>
      </c>
      <c r="F43" s="82">
        <v>4.22</v>
      </c>
      <c r="H43" s="87"/>
      <c r="I43" s="92"/>
      <c r="J43" s="90"/>
      <c r="K43" s="93"/>
      <c r="L43" s="91"/>
      <c r="M43" s="91"/>
      <c r="N43" s="89"/>
    </row>
    <row r="44" spans="5:14" ht="15" customHeight="1">
      <c r="E44" s="116"/>
      <c r="H44" s="87"/>
      <c r="I44" s="92"/>
      <c r="J44" s="90"/>
      <c r="K44" s="90"/>
      <c r="L44" s="91"/>
      <c r="M44" s="91"/>
      <c r="N44" s="89"/>
    </row>
    <row r="45" spans="1:6" ht="15" customHeight="1">
      <c r="A45" s="18" t="s">
        <v>5</v>
      </c>
      <c r="B45" s="38"/>
      <c r="C45" s="31" t="s">
        <v>9</v>
      </c>
      <c r="D45" s="9"/>
      <c r="E45" s="8"/>
      <c r="F45" s="9"/>
    </row>
    <row r="46" spans="1:13" ht="15" customHeight="1" thickBot="1">
      <c r="A46" s="9"/>
      <c r="B46" s="22"/>
      <c r="C46" s="9"/>
      <c r="D46" s="9"/>
      <c r="E46" s="8"/>
      <c r="F46" s="9"/>
      <c r="H46" s="18"/>
      <c r="I46" s="18"/>
      <c r="J46" s="31"/>
      <c r="K46" s="14"/>
      <c r="L46" s="14"/>
      <c r="M46" s="9"/>
    </row>
    <row r="47" spans="1:13" ht="15" customHeight="1" thickBot="1">
      <c r="A47" s="40" t="s">
        <v>2</v>
      </c>
      <c r="B47" s="41" t="s">
        <v>16</v>
      </c>
      <c r="C47" s="41" t="s">
        <v>1</v>
      </c>
      <c r="D47" s="41" t="s">
        <v>4</v>
      </c>
      <c r="E47" s="63" t="s">
        <v>64</v>
      </c>
      <c r="F47" s="40" t="s">
        <v>101</v>
      </c>
      <c r="H47" s="9"/>
      <c r="I47" s="22"/>
      <c r="J47" s="9"/>
      <c r="K47" s="9"/>
      <c r="L47" s="9"/>
      <c r="M47" s="9"/>
    </row>
    <row r="48" spans="1:14" ht="15" customHeight="1">
      <c r="A48" s="49">
        <v>1</v>
      </c>
      <c r="B48" s="171" t="s">
        <v>7</v>
      </c>
      <c r="C48" s="172" t="s">
        <v>48</v>
      </c>
      <c r="D48" s="173">
        <v>2004</v>
      </c>
      <c r="E48" s="139">
        <v>70.5</v>
      </c>
      <c r="F48" s="176">
        <v>64.6</v>
      </c>
      <c r="H48" s="86"/>
      <c r="I48" s="86"/>
      <c r="J48" s="86"/>
      <c r="K48" s="86"/>
      <c r="L48" s="86"/>
      <c r="M48" s="86"/>
      <c r="N48" s="86"/>
    </row>
    <row r="49" spans="1:14" ht="15" customHeight="1">
      <c r="A49" s="49">
        <v>2</v>
      </c>
      <c r="B49" s="1" t="s">
        <v>21</v>
      </c>
      <c r="C49" s="1" t="s">
        <v>51</v>
      </c>
      <c r="D49" s="26">
        <v>2005</v>
      </c>
      <c r="E49" s="139">
        <v>46.5</v>
      </c>
      <c r="F49" s="176">
        <v>44.18</v>
      </c>
      <c r="H49" s="86"/>
      <c r="I49" s="86"/>
      <c r="J49" s="86"/>
      <c r="K49" s="86"/>
      <c r="L49" s="86"/>
      <c r="M49" s="86"/>
      <c r="N49" s="86"/>
    </row>
    <row r="50" spans="1:14" ht="15" customHeight="1">
      <c r="A50" s="48">
        <v>3</v>
      </c>
      <c r="B50" s="1" t="s">
        <v>8</v>
      </c>
      <c r="C50" s="2" t="s">
        <v>48</v>
      </c>
      <c r="D50" s="26">
        <v>2003</v>
      </c>
      <c r="E50" s="109">
        <v>45.7</v>
      </c>
      <c r="F50" s="81">
        <v>41.95</v>
      </c>
      <c r="H50" s="87"/>
      <c r="I50" s="88"/>
      <c r="J50" s="96"/>
      <c r="K50" s="5"/>
      <c r="L50" s="97"/>
      <c r="M50" s="97"/>
      <c r="N50" s="89"/>
    </row>
    <row r="51" spans="1:14" ht="15" customHeight="1">
      <c r="A51" s="49">
        <v>4</v>
      </c>
      <c r="B51" s="70" t="s">
        <v>50</v>
      </c>
      <c r="C51" s="70" t="s">
        <v>46</v>
      </c>
      <c r="D51" s="58">
        <v>2007</v>
      </c>
      <c r="E51" s="109">
        <v>40.7</v>
      </c>
      <c r="F51" s="81">
        <v>37.02</v>
      </c>
      <c r="H51" s="87"/>
      <c r="I51" s="88"/>
      <c r="J51" s="96"/>
      <c r="K51" s="5"/>
      <c r="L51" s="97"/>
      <c r="M51" s="97"/>
      <c r="N51" s="89"/>
    </row>
    <row r="52" spans="1:14" ht="15">
      <c r="A52" s="48">
        <v>5</v>
      </c>
      <c r="B52" s="70" t="s">
        <v>35</v>
      </c>
      <c r="C52" s="6" t="s">
        <v>41</v>
      </c>
      <c r="D52" s="58">
        <v>2007</v>
      </c>
      <c r="E52" s="109">
        <v>30.1</v>
      </c>
      <c r="F52" s="81">
        <v>24.93</v>
      </c>
      <c r="H52" s="87"/>
      <c r="I52" s="88"/>
      <c r="J52" s="96"/>
      <c r="K52" s="5"/>
      <c r="L52" s="98"/>
      <c r="M52" s="98"/>
      <c r="N52" s="89"/>
    </row>
    <row r="53" spans="1:14" ht="15">
      <c r="A53" s="49">
        <v>6</v>
      </c>
      <c r="B53" s="1" t="s">
        <v>69</v>
      </c>
      <c r="C53" s="1" t="s">
        <v>41</v>
      </c>
      <c r="D53" s="26">
        <v>2004</v>
      </c>
      <c r="E53" s="109">
        <v>31.6</v>
      </c>
      <c r="F53" s="81">
        <v>24</v>
      </c>
      <c r="H53" s="87"/>
      <c r="I53" s="92"/>
      <c r="J53" s="96"/>
      <c r="K53" s="5"/>
      <c r="L53" s="97"/>
      <c r="M53" s="97"/>
      <c r="N53" s="89"/>
    </row>
    <row r="54" spans="1:14" ht="15">
      <c r="A54" s="48">
        <v>7</v>
      </c>
      <c r="B54" s="1" t="s">
        <v>36</v>
      </c>
      <c r="C54" s="1" t="s">
        <v>42</v>
      </c>
      <c r="D54" s="26">
        <v>2009</v>
      </c>
      <c r="E54" s="109">
        <v>21</v>
      </c>
      <c r="F54" s="81">
        <v>18.9</v>
      </c>
      <c r="H54" s="87"/>
      <c r="I54" s="88"/>
      <c r="J54" s="96"/>
      <c r="K54" s="5"/>
      <c r="L54" s="97"/>
      <c r="M54" s="97"/>
      <c r="N54" s="89"/>
    </row>
    <row r="55" spans="1:14" ht="15">
      <c r="A55" s="49">
        <v>8</v>
      </c>
      <c r="B55" s="1" t="s">
        <v>94</v>
      </c>
      <c r="C55" s="2" t="s">
        <v>48</v>
      </c>
      <c r="D55" s="26">
        <v>2006</v>
      </c>
      <c r="E55" s="109">
        <v>20.7</v>
      </c>
      <c r="F55" s="81">
        <v>18.85</v>
      </c>
      <c r="H55" s="87"/>
      <c r="I55" s="88"/>
      <c r="J55" s="96"/>
      <c r="K55" s="5"/>
      <c r="L55" s="97"/>
      <c r="M55" s="97"/>
      <c r="N55" s="89"/>
    </row>
    <row r="56" spans="1:14" ht="15" customHeight="1">
      <c r="A56" s="48">
        <v>9</v>
      </c>
      <c r="B56" s="1" t="s">
        <v>88</v>
      </c>
      <c r="C56" s="2" t="s">
        <v>89</v>
      </c>
      <c r="D56" s="26">
        <v>2010</v>
      </c>
      <c r="E56" s="109">
        <v>14</v>
      </c>
      <c r="F56" s="81">
        <v>8.97</v>
      </c>
      <c r="H56" s="87"/>
      <c r="I56" s="88"/>
      <c r="J56" s="96"/>
      <c r="K56" s="96"/>
      <c r="L56" s="97"/>
      <c r="M56" s="97"/>
      <c r="N56" s="89"/>
    </row>
    <row r="57" spans="1:14" ht="15.75" thickBot="1">
      <c r="A57" s="53">
        <v>10</v>
      </c>
      <c r="B57" s="118" t="s">
        <v>87</v>
      </c>
      <c r="C57" s="118" t="s">
        <v>46</v>
      </c>
      <c r="D57" s="119">
        <v>2012</v>
      </c>
      <c r="E57" s="120">
        <v>14</v>
      </c>
      <c r="F57" s="82">
        <v>2.33</v>
      </c>
      <c r="H57" s="87"/>
      <c r="I57" s="92"/>
      <c r="J57" s="96"/>
      <c r="K57" s="5"/>
      <c r="L57" s="97"/>
      <c r="M57" s="97"/>
      <c r="N57" s="89"/>
    </row>
    <row r="58" spans="5:13" ht="14.25">
      <c r="E58" s="116"/>
      <c r="H58" s="9"/>
      <c r="I58" s="22"/>
      <c r="J58" s="9"/>
      <c r="K58" s="9"/>
      <c r="L58" s="9"/>
      <c r="M58" s="9"/>
    </row>
    <row r="59" spans="1:14" ht="15">
      <c r="A59" s="18" t="s">
        <v>5</v>
      </c>
      <c r="B59" s="38"/>
      <c r="C59" s="31" t="s">
        <v>6</v>
      </c>
      <c r="D59" s="9"/>
      <c r="E59" s="8"/>
      <c r="F59" s="9"/>
      <c r="H59" s="86"/>
      <c r="I59" s="86"/>
      <c r="J59" s="86"/>
      <c r="K59" s="86"/>
      <c r="L59" s="86"/>
      <c r="M59" s="86"/>
      <c r="N59" s="86"/>
    </row>
    <row r="60" spans="1:14" ht="15.75" thickBot="1">
      <c r="A60" s="9"/>
      <c r="B60" s="22"/>
      <c r="C60" s="9"/>
      <c r="D60" s="9"/>
      <c r="E60" s="8"/>
      <c r="F60" s="9"/>
      <c r="H60" s="92"/>
      <c r="I60" s="88"/>
      <c r="J60" s="93"/>
      <c r="K60" s="93"/>
      <c r="L60" s="94"/>
      <c r="M60" s="94"/>
      <c r="N60" s="89"/>
    </row>
    <row r="61" spans="1:14" ht="15.75" thickBot="1">
      <c r="A61" s="40" t="s">
        <v>2</v>
      </c>
      <c r="B61" s="41" t="s">
        <v>0</v>
      </c>
      <c r="C61" s="41" t="s">
        <v>1</v>
      </c>
      <c r="D61" s="41" t="s">
        <v>4</v>
      </c>
      <c r="E61" s="63" t="s">
        <v>64</v>
      </c>
      <c r="F61" s="40" t="s">
        <v>101</v>
      </c>
      <c r="H61" s="92"/>
      <c r="I61" s="88"/>
      <c r="J61" s="93"/>
      <c r="K61" s="5"/>
      <c r="L61" s="94"/>
      <c r="M61" s="94"/>
      <c r="N61" s="89"/>
    </row>
    <row r="62" spans="1:14" ht="15" customHeight="1">
      <c r="A62" s="123">
        <v>1</v>
      </c>
      <c r="B62" s="6" t="s">
        <v>17</v>
      </c>
      <c r="C62" s="6" t="s">
        <v>41</v>
      </c>
      <c r="D62" s="51">
        <v>2000</v>
      </c>
      <c r="E62" s="131">
        <v>110.2</v>
      </c>
      <c r="F62" s="176">
        <v>92.77</v>
      </c>
      <c r="H62" s="92"/>
      <c r="I62" s="88"/>
      <c r="J62" s="93"/>
      <c r="K62" s="96"/>
      <c r="L62" s="94"/>
      <c r="M62" s="32"/>
      <c r="N62" s="89"/>
    </row>
    <row r="63" spans="1:14" ht="15" customHeight="1">
      <c r="A63" s="123">
        <v>2</v>
      </c>
      <c r="B63" s="2" t="s">
        <v>23</v>
      </c>
      <c r="C63" s="3" t="s">
        <v>40</v>
      </c>
      <c r="D63" s="25">
        <v>2000</v>
      </c>
      <c r="E63" s="131">
        <v>97</v>
      </c>
      <c r="F63" s="176">
        <v>86.91</v>
      </c>
      <c r="H63" s="92"/>
      <c r="I63" s="92"/>
      <c r="J63" s="93"/>
      <c r="K63" s="5"/>
      <c r="L63" s="94"/>
      <c r="M63" s="94"/>
      <c r="N63" s="89"/>
    </row>
    <row r="64" spans="1:14" ht="15" customHeight="1">
      <c r="A64" s="123">
        <v>3</v>
      </c>
      <c r="B64" s="3" t="s">
        <v>57</v>
      </c>
      <c r="C64" s="3" t="s">
        <v>41</v>
      </c>
      <c r="D64" s="4">
        <v>2002</v>
      </c>
      <c r="E64" s="131">
        <v>80.3</v>
      </c>
      <c r="F64" s="176">
        <v>73.6</v>
      </c>
      <c r="H64" s="92"/>
      <c r="I64" s="88"/>
      <c r="J64" s="93"/>
      <c r="K64" s="5"/>
      <c r="L64" s="94"/>
      <c r="M64" s="94"/>
      <c r="N64" s="89"/>
    </row>
    <row r="65" spans="1:14" ht="15" customHeight="1">
      <c r="A65" s="123">
        <v>4</v>
      </c>
      <c r="B65" s="2" t="s">
        <v>18</v>
      </c>
      <c r="C65" s="2" t="s">
        <v>41</v>
      </c>
      <c r="D65" s="25">
        <v>2001</v>
      </c>
      <c r="E65" s="131">
        <v>82.4</v>
      </c>
      <c r="F65" s="176">
        <v>72.61</v>
      </c>
      <c r="H65" s="92"/>
      <c r="I65" s="92"/>
      <c r="J65" s="93"/>
      <c r="K65" s="5"/>
      <c r="L65" s="94"/>
      <c r="M65" s="94"/>
      <c r="N65" s="89"/>
    </row>
    <row r="66" spans="1:14" ht="15">
      <c r="A66" s="123">
        <v>5</v>
      </c>
      <c r="B66" s="2" t="s">
        <v>28</v>
      </c>
      <c r="C66" s="2" t="s">
        <v>41</v>
      </c>
      <c r="D66" s="25">
        <v>2002</v>
      </c>
      <c r="E66" s="110">
        <v>42.4</v>
      </c>
      <c r="F66" s="81">
        <v>36.22</v>
      </c>
      <c r="H66" s="92"/>
      <c r="I66" s="92"/>
      <c r="J66" s="93"/>
      <c r="K66" s="93"/>
      <c r="L66" s="94"/>
      <c r="M66" s="94"/>
      <c r="N66" s="89"/>
    </row>
    <row r="67" spans="1:14" ht="15">
      <c r="A67" s="123">
        <v>6</v>
      </c>
      <c r="B67" s="2" t="s">
        <v>86</v>
      </c>
      <c r="C67" s="2" t="s">
        <v>39</v>
      </c>
      <c r="D67" s="25">
        <v>2002</v>
      </c>
      <c r="E67" s="110">
        <v>41.2</v>
      </c>
      <c r="F67" s="81">
        <v>35.4</v>
      </c>
      <c r="H67" s="92"/>
      <c r="I67" s="92"/>
      <c r="J67" s="93"/>
      <c r="K67" s="5"/>
      <c r="L67" s="94"/>
      <c r="M67" s="94"/>
      <c r="N67" s="89"/>
    </row>
    <row r="68" spans="1:14" ht="15.75" thickBot="1">
      <c r="A68" s="43">
        <v>7</v>
      </c>
      <c r="B68" s="77" t="s">
        <v>55</v>
      </c>
      <c r="C68" s="77" t="s">
        <v>41</v>
      </c>
      <c r="D68" s="44">
        <v>2002</v>
      </c>
      <c r="E68" s="132">
        <v>40.9</v>
      </c>
      <c r="F68" s="82">
        <v>31.86</v>
      </c>
      <c r="H68" s="92"/>
      <c r="I68" s="92"/>
      <c r="J68" s="93"/>
      <c r="K68" s="93"/>
      <c r="L68" s="94"/>
      <c r="M68" s="94"/>
      <c r="N68" s="89"/>
    </row>
    <row r="69" spans="5:14" ht="15">
      <c r="E69" s="116"/>
      <c r="H69" s="92"/>
      <c r="I69" s="92"/>
      <c r="J69" s="93"/>
      <c r="K69" s="93"/>
      <c r="L69" s="94"/>
      <c r="M69" s="94"/>
      <c r="N69" s="89"/>
    </row>
    <row r="70" spans="1:14" ht="15">
      <c r="A70" s="18" t="s">
        <v>5</v>
      </c>
      <c r="B70" s="18"/>
      <c r="C70" s="31" t="s">
        <v>26</v>
      </c>
      <c r="D70" s="14"/>
      <c r="E70" s="133"/>
      <c r="F70" s="9"/>
      <c r="H70" s="92"/>
      <c r="I70" s="92"/>
      <c r="J70" s="93"/>
      <c r="K70" s="5"/>
      <c r="L70" s="94"/>
      <c r="M70" s="94"/>
      <c r="N70" s="89"/>
    </row>
    <row r="71" spans="1:14" ht="15.75" thickBot="1">
      <c r="A71" s="9"/>
      <c r="B71" s="22"/>
      <c r="C71" s="9"/>
      <c r="D71" s="9"/>
      <c r="E71" s="8"/>
      <c r="F71" s="9"/>
      <c r="H71" s="92"/>
      <c r="I71" s="92"/>
      <c r="J71" s="93"/>
      <c r="K71" s="5"/>
      <c r="L71" s="94"/>
      <c r="M71" s="94"/>
      <c r="N71" s="89"/>
    </row>
    <row r="72" spans="1:14" ht="15.75" thickBot="1">
      <c r="A72" s="45" t="s">
        <v>2</v>
      </c>
      <c r="B72" s="46" t="s">
        <v>0</v>
      </c>
      <c r="C72" s="46" t="s">
        <v>1</v>
      </c>
      <c r="D72" s="46" t="s">
        <v>4</v>
      </c>
      <c r="E72" s="63" t="s">
        <v>64</v>
      </c>
      <c r="F72" s="40" t="s">
        <v>101</v>
      </c>
      <c r="H72" s="92"/>
      <c r="I72" s="92"/>
      <c r="J72" s="95"/>
      <c r="K72" s="95"/>
      <c r="L72" s="99"/>
      <c r="M72" s="94"/>
      <c r="N72" s="89"/>
    </row>
    <row r="73" spans="1:14" ht="15">
      <c r="A73" s="42">
        <v>1</v>
      </c>
      <c r="B73" s="56" t="s">
        <v>52</v>
      </c>
      <c r="C73" s="20" t="s">
        <v>41</v>
      </c>
      <c r="D73" s="57" t="s">
        <v>37</v>
      </c>
      <c r="E73" s="134">
        <v>75.6</v>
      </c>
      <c r="F73" s="80">
        <v>65.13</v>
      </c>
      <c r="H73" s="92"/>
      <c r="I73" s="92"/>
      <c r="J73" s="93"/>
      <c r="K73" s="93"/>
      <c r="L73" s="94"/>
      <c r="M73" s="94"/>
      <c r="N73" s="89"/>
    </row>
    <row r="74" spans="1:14" ht="15">
      <c r="A74" s="123">
        <v>2</v>
      </c>
      <c r="B74" s="61" t="s">
        <v>73</v>
      </c>
      <c r="C74" s="6" t="s">
        <v>41</v>
      </c>
      <c r="D74" s="62" t="s">
        <v>74</v>
      </c>
      <c r="E74" s="135">
        <v>55.1</v>
      </c>
      <c r="F74" s="176">
        <v>38.88</v>
      </c>
      <c r="H74" s="92"/>
      <c r="I74" s="92"/>
      <c r="J74" s="93"/>
      <c r="K74" s="93"/>
      <c r="L74" s="94"/>
      <c r="M74" s="94"/>
      <c r="N74" s="89"/>
    </row>
    <row r="75" spans="1:6" ht="15">
      <c r="A75" s="123">
        <v>3</v>
      </c>
      <c r="B75" s="61" t="s">
        <v>54</v>
      </c>
      <c r="C75" s="6" t="s">
        <v>40</v>
      </c>
      <c r="D75" s="79" t="s">
        <v>37</v>
      </c>
      <c r="E75" s="136">
        <v>62.1</v>
      </c>
      <c r="F75" s="176">
        <v>37.49</v>
      </c>
    </row>
    <row r="76" spans="1:13" ht="15">
      <c r="A76" s="123">
        <v>4</v>
      </c>
      <c r="B76" s="27" t="s">
        <v>75</v>
      </c>
      <c r="C76" s="2" t="s">
        <v>41</v>
      </c>
      <c r="D76" s="28" t="s">
        <v>76</v>
      </c>
      <c r="E76" s="135">
        <v>24.2</v>
      </c>
      <c r="F76" s="176">
        <v>22.55</v>
      </c>
      <c r="H76" s="18"/>
      <c r="I76" s="13"/>
      <c r="J76" s="31"/>
      <c r="K76" s="9"/>
      <c r="L76" s="9"/>
      <c r="M76" s="9"/>
    </row>
    <row r="77" spans="1:13" s="10" customFormat="1" ht="15">
      <c r="A77" s="24">
        <v>5</v>
      </c>
      <c r="B77" s="27" t="s">
        <v>77</v>
      </c>
      <c r="C77" s="2" t="s">
        <v>41</v>
      </c>
      <c r="D77" s="28" t="s">
        <v>78</v>
      </c>
      <c r="E77" s="137">
        <v>22.5</v>
      </c>
      <c r="F77" s="81">
        <v>14.83</v>
      </c>
      <c r="H77" s="9"/>
      <c r="I77" s="22"/>
      <c r="J77" s="9"/>
      <c r="K77" s="9"/>
      <c r="L77" s="9"/>
      <c r="M77" s="9"/>
    </row>
    <row r="78" spans="1:14" s="10" customFormat="1" ht="15.75" thickBot="1">
      <c r="A78" s="43">
        <v>6</v>
      </c>
      <c r="B78" s="29" t="s">
        <v>84</v>
      </c>
      <c r="C78" s="29" t="s">
        <v>39</v>
      </c>
      <c r="D78" s="30" t="s">
        <v>85</v>
      </c>
      <c r="E78" s="130">
        <v>22.2</v>
      </c>
      <c r="F78" s="82">
        <v>13.63</v>
      </c>
      <c r="H78" s="86"/>
      <c r="I78" s="86"/>
      <c r="J78" s="86"/>
      <c r="K78" s="86"/>
      <c r="L78" s="86"/>
      <c r="M78" s="86"/>
      <c r="N78" s="86"/>
    </row>
    <row r="79" spans="1:14" ht="15">
      <c r="A79" s="9"/>
      <c r="B79" s="5"/>
      <c r="C79" s="5"/>
      <c r="D79" s="32"/>
      <c r="E79" s="138"/>
      <c r="F79" s="8"/>
      <c r="H79" s="100"/>
      <c r="I79" s="101"/>
      <c r="J79" s="102"/>
      <c r="K79" s="103"/>
      <c r="L79" s="104"/>
      <c r="M79" s="104"/>
      <c r="N79" s="105"/>
    </row>
    <row r="80" spans="1:6" s="10" customFormat="1" ht="15">
      <c r="A80" s="18" t="s">
        <v>5</v>
      </c>
      <c r="B80" s="38"/>
      <c r="C80" s="31" t="s">
        <v>15</v>
      </c>
      <c r="D80" s="9"/>
      <c r="E80" s="8"/>
      <c r="F80" s="9"/>
    </row>
    <row r="81" spans="1:6" s="10" customFormat="1" ht="15" thickBot="1">
      <c r="A81" s="9"/>
      <c r="B81" s="22"/>
      <c r="C81" s="9"/>
      <c r="D81" s="9"/>
      <c r="E81" s="8"/>
      <c r="F81" s="9"/>
    </row>
    <row r="82" spans="1:6" ht="15.75" thickBot="1">
      <c r="A82" s="40" t="s">
        <v>2</v>
      </c>
      <c r="B82" s="41" t="s">
        <v>0</v>
      </c>
      <c r="C82" s="41" t="s">
        <v>1</v>
      </c>
      <c r="D82" s="41" t="s">
        <v>4</v>
      </c>
      <c r="E82" s="63" t="s">
        <v>64</v>
      </c>
      <c r="F82" s="40" t="s">
        <v>101</v>
      </c>
    </row>
    <row r="83" spans="1:6" ht="15">
      <c r="A83" s="49">
        <v>1</v>
      </c>
      <c r="B83" s="70" t="s">
        <v>20</v>
      </c>
      <c r="C83" s="71" t="s">
        <v>24</v>
      </c>
      <c r="D83" s="58">
        <v>1999</v>
      </c>
      <c r="E83" s="139">
        <v>134.3</v>
      </c>
      <c r="F83" s="176">
        <v>125.75</v>
      </c>
    </row>
    <row r="84" spans="1:6" ht="15">
      <c r="A84" s="49">
        <v>2</v>
      </c>
      <c r="B84" s="1" t="s">
        <v>3</v>
      </c>
      <c r="C84" s="2" t="s">
        <v>48</v>
      </c>
      <c r="D84" s="26">
        <v>2002</v>
      </c>
      <c r="E84" s="109">
        <v>110.6</v>
      </c>
      <c r="F84" s="81">
        <v>101.56</v>
      </c>
    </row>
    <row r="85" spans="1:6" ht="15">
      <c r="A85" s="49">
        <v>3</v>
      </c>
      <c r="B85" s="1" t="s">
        <v>19</v>
      </c>
      <c r="C85" s="27" t="s">
        <v>39</v>
      </c>
      <c r="D85" s="26">
        <v>2002</v>
      </c>
      <c r="E85" s="131">
        <v>101.6</v>
      </c>
      <c r="F85" s="81">
        <v>84.18</v>
      </c>
    </row>
    <row r="86" spans="1:6" ht="15.75" thickBot="1">
      <c r="A86" s="117">
        <v>4</v>
      </c>
      <c r="B86" s="7" t="s">
        <v>62</v>
      </c>
      <c r="C86" s="19" t="s">
        <v>41</v>
      </c>
      <c r="D86" s="50">
        <v>2001</v>
      </c>
      <c r="E86" s="120">
        <v>66.7</v>
      </c>
      <c r="F86" s="82">
        <v>49.48</v>
      </c>
    </row>
    <row r="87" ht="12.75">
      <c r="E87" s="116"/>
    </row>
    <row r="88" spans="1:6" s="10" customFormat="1" ht="15">
      <c r="A88" s="18" t="s">
        <v>5</v>
      </c>
      <c r="B88" s="38"/>
      <c r="C88" s="31" t="s">
        <v>80</v>
      </c>
      <c r="D88" s="9"/>
      <c r="E88" s="8"/>
      <c r="F88" s="9"/>
    </row>
    <row r="89" spans="1:6" ht="15" thickBot="1">
      <c r="A89" s="9"/>
      <c r="B89" s="22"/>
      <c r="C89" s="9"/>
      <c r="D89" s="9"/>
      <c r="E89" s="8"/>
      <c r="F89" s="9"/>
    </row>
    <row r="90" spans="1:6" ht="15.75" thickBot="1">
      <c r="A90" s="40" t="s">
        <v>2</v>
      </c>
      <c r="B90" s="41" t="s">
        <v>0</v>
      </c>
      <c r="C90" s="41" t="s">
        <v>1</v>
      </c>
      <c r="D90" s="41" t="s">
        <v>4</v>
      </c>
      <c r="E90" s="63" t="s">
        <v>64</v>
      </c>
      <c r="F90" s="40" t="s">
        <v>101</v>
      </c>
    </row>
    <row r="91" spans="1:6" ht="15.75" thickBot="1">
      <c r="A91" s="125">
        <v>1</v>
      </c>
      <c r="B91" s="72" t="s">
        <v>81</v>
      </c>
      <c r="C91" s="73" t="s">
        <v>82</v>
      </c>
      <c r="D91" s="74" t="s">
        <v>83</v>
      </c>
      <c r="E91" s="140">
        <v>74.3</v>
      </c>
      <c r="F91" s="83">
        <v>52.78</v>
      </c>
    </row>
    <row r="92" ht="12.75">
      <c r="E92" s="116"/>
    </row>
    <row r="93" ht="12.75">
      <c r="E93" s="116"/>
    </row>
    <row r="94" ht="12.75">
      <c r="E94" s="116"/>
    </row>
    <row r="95" ht="12.75">
      <c r="E95" s="116"/>
    </row>
    <row r="97" spans="1:6" ht="14.25">
      <c r="A97" s="22"/>
      <c r="B97" s="22"/>
      <c r="C97" s="9"/>
      <c r="D97" s="9"/>
      <c r="E97" s="9"/>
      <c r="F97" s="8"/>
    </row>
    <row r="98" spans="1:6" ht="14.25">
      <c r="A98" s="22"/>
      <c r="B98" s="22"/>
      <c r="C98" s="9"/>
      <c r="D98" s="9"/>
      <c r="E98" s="9"/>
      <c r="F98" s="8"/>
    </row>
    <row r="104" spans="1:6" ht="14.25">
      <c r="A104" s="14"/>
      <c r="B104" s="14"/>
      <c r="C104" s="14"/>
      <c r="D104" s="14"/>
      <c r="E104" s="14"/>
      <c r="F104" s="14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22"/>
      <c r="B107" s="22"/>
      <c r="C107" s="9"/>
      <c r="D107" s="9"/>
      <c r="E107" s="9"/>
      <c r="F107" s="8"/>
    </row>
    <row r="109" spans="1:6" ht="14.25">
      <c r="A109" s="14"/>
      <c r="B109" s="14"/>
      <c r="C109" s="14"/>
      <c r="D109" s="14"/>
      <c r="E109" s="14"/>
      <c r="F109" s="14"/>
    </row>
    <row r="110" spans="1:6" ht="15">
      <c r="A110" s="33"/>
      <c r="B110" s="22"/>
      <c r="C110" s="9"/>
      <c r="D110" s="9"/>
      <c r="E110" s="9"/>
      <c r="F110" s="8"/>
    </row>
    <row r="111" spans="1:6" s="10" customFormat="1" ht="14.25">
      <c r="A111" s="9"/>
      <c r="B111" s="9"/>
      <c r="C111" s="9"/>
      <c r="D111" s="9"/>
      <c r="E111" s="9"/>
      <c r="F111" s="9"/>
    </row>
    <row r="112" spans="1:6" s="10" customFormat="1" ht="15">
      <c r="A112" s="16"/>
      <c r="B112" s="13"/>
      <c r="C112" s="11"/>
      <c r="D112" s="17"/>
      <c r="E112" s="17"/>
      <c r="F112" s="12"/>
    </row>
    <row r="113" spans="1:6" s="10" customFormat="1" ht="15">
      <c r="A113" s="18"/>
      <c r="B113" s="13"/>
      <c r="C113" s="11"/>
      <c r="D113" s="17"/>
      <c r="E113" s="17"/>
      <c r="F113" s="12"/>
    </row>
    <row r="114" spans="1:6" s="10" customFormat="1" ht="15">
      <c r="A114" s="16"/>
      <c r="B114" s="54"/>
      <c r="C114" s="11"/>
      <c r="D114" s="17"/>
      <c r="E114" s="17"/>
      <c r="F114" s="15"/>
    </row>
    <row r="115" spans="1:6" s="10" customFormat="1" ht="14.25">
      <c r="A115" s="22"/>
      <c r="B115" s="22"/>
      <c r="C115" s="9"/>
      <c r="D115" s="23"/>
      <c r="E115" s="23"/>
      <c r="F115" s="8"/>
    </row>
    <row r="116" spans="1:6" ht="14.25">
      <c r="A116" s="22"/>
      <c r="B116" s="22"/>
      <c r="C116" s="9"/>
      <c r="D116" s="23"/>
      <c r="E116" s="23"/>
      <c r="F116" s="8"/>
    </row>
    <row r="117" spans="1:6" ht="14.25">
      <c r="A117" s="14"/>
      <c r="B117" s="14"/>
      <c r="C117" s="14"/>
      <c r="D117" s="14"/>
      <c r="E117" s="14"/>
      <c r="F117" s="14"/>
    </row>
    <row r="118" spans="1:6" ht="15">
      <c r="A118" s="34"/>
      <c r="B118" s="14"/>
      <c r="C118" s="14"/>
      <c r="D118" s="14"/>
      <c r="E118" s="14"/>
      <c r="F118" s="14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22"/>
      <c r="B120" s="22"/>
      <c r="C120" s="9"/>
      <c r="D120" s="23"/>
      <c r="E120" s="23"/>
      <c r="F120" s="8"/>
    </row>
    <row r="121" spans="1:6" ht="14.25">
      <c r="A121" s="22"/>
      <c r="B121" s="22"/>
      <c r="C121" s="9"/>
      <c r="D121" s="23"/>
      <c r="E121" s="23"/>
      <c r="F121" s="8"/>
    </row>
    <row r="122" spans="1:6" ht="14.25">
      <c r="A122" s="22"/>
      <c r="B122" s="22"/>
      <c r="C122" s="9"/>
      <c r="D122" s="9"/>
      <c r="E122" s="9"/>
      <c r="F122" s="8"/>
    </row>
    <row r="123" spans="1:6" ht="14.25">
      <c r="A123" s="14"/>
      <c r="B123" s="14"/>
      <c r="C123" s="14"/>
      <c r="D123" s="14"/>
      <c r="E123" s="14"/>
      <c r="F123" s="14"/>
    </row>
    <row r="124" spans="1:6" ht="14.25">
      <c r="A124" s="14"/>
      <c r="B124" s="14"/>
      <c r="C124" s="14"/>
      <c r="D124" s="14"/>
      <c r="E124" s="14"/>
      <c r="F124" s="14"/>
    </row>
    <row r="125" spans="1:6" ht="14.25">
      <c r="A125" s="14"/>
      <c r="B125" s="14"/>
      <c r="C125" s="14"/>
      <c r="D125" s="14"/>
      <c r="E125" s="14"/>
      <c r="F125" s="14"/>
    </row>
    <row r="126" spans="1:6" ht="14.25">
      <c r="A126" s="22"/>
      <c r="B126" s="22"/>
      <c r="C126" s="9"/>
      <c r="D126" s="9"/>
      <c r="E126" s="9"/>
      <c r="F126" s="8"/>
    </row>
    <row r="127" spans="1:6" ht="14.25">
      <c r="A127" s="14"/>
      <c r="B127" s="14"/>
      <c r="C127" s="14"/>
      <c r="D127" s="9"/>
      <c r="E127" s="9"/>
      <c r="F127" s="14"/>
    </row>
    <row r="128" spans="1:6" ht="14.25">
      <c r="A128" s="22"/>
      <c r="B128" s="22"/>
      <c r="C128" s="9"/>
      <c r="D128" s="9"/>
      <c r="E128" s="9"/>
      <c r="F128" s="8"/>
    </row>
    <row r="129" spans="1:6" ht="14.25">
      <c r="A129" s="22"/>
      <c r="B129" s="22"/>
      <c r="C129" s="9"/>
      <c r="D129" s="9"/>
      <c r="E129" s="9"/>
      <c r="F129" s="8"/>
    </row>
    <row r="130" spans="1:6" ht="14.25">
      <c r="A130" s="14"/>
      <c r="B130" s="14"/>
      <c r="C130" s="14"/>
      <c r="D130" s="14"/>
      <c r="E130" s="14"/>
      <c r="F130" s="14"/>
    </row>
    <row r="131" spans="1:6" ht="14.25">
      <c r="A131" s="14"/>
      <c r="B131" s="14"/>
      <c r="C131" s="14"/>
      <c r="D131" s="14"/>
      <c r="E131" s="14"/>
      <c r="F131" s="14"/>
    </row>
    <row r="132" spans="1:6" ht="15">
      <c r="A132" s="33"/>
      <c r="B132" s="22"/>
      <c r="C132" s="9"/>
      <c r="D132" s="9"/>
      <c r="E132" s="9"/>
      <c r="F132" s="8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22"/>
      <c r="B134" s="22"/>
      <c r="C134" s="9"/>
      <c r="D134" s="9"/>
      <c r="E134" s="9"/>
      <c r="F134" s="8"/>
    </row>
    <row r="135" spans="1:14" ht="14.25">
      <c r="A135" s="22"/>
      <c r="B135" s="22"/>
      <c r="C135" s="9"/>
      <c r="D135" s="9"/>
      <c r="E135" s="9"/>
      <c r="F135" s="8"/>
      <c r="I135" s="22"/>
      <c r="J135" s="22"/>
      <c r="K135" s="9"/>
      <c r="L135" s="9"/>
      <c r="M135" s="9"/>
      <c r="N135" s="8"/>
    </row>
    <row r="136" spans="1:14" ht="14.25">
      <c r="A136" s="22"/>
      <c r="B136" s="22"/>
      <c r="C136" s="9"/>
      <c r="D136" s="9"/>
      <c r="E136" s="9"/>
      <c r="F136" s="8"/>
      <c r="I136" s="22"/>
      <c r="J136" s="22"/>
      <c r="K136" s="9"/>
      <c r="L136" s="9"/>
      <c r="M136" s="9"/>
      <c r="N136" s="8"/>
    </row>
    <row r="137" spans="1:6" ht="15">
      <c r="A137" s="34"/>
      <c r="B137" s="14"/>
      <c r="C137" s="14"/>
      <c r="D137" s="14"/>
      <c r="E137" s="14"/>
      <c r="F137" s="14"/>
    </row>
    <row r="138" spans="1:6" ht="14.25">
      <c r="A138" s="9"/>
      <c r="B138" s="9"/>
      <c r="C138" s="9"/>
      <c r="D138" s="9"/>
      <c r="E138" s="9"/>
      <c r="F138" s="9"/>
    </row>
    <row r="139" spans="1:6" ht="14.25">
      <c r="A139" s="22"/>
      <c r="B139" s="22"/>
      <c r="C139" s="9"/>
      <c r="D139" s="9"/>
      <c r="E139" s="9"/>
      <c r="F139" s="8"/>
    </row>
    <row r="140" spans="1:6" ht="14.25">
      <c r="A140" s="14"/>
      <c r="B140" s="14"/>
      <c r="C140" s="14"/>
      <c r="D140" s="14"/>
      <c r="E140" s="14"/>
      <c r="F140" s="14"/>
    </row>
    <row r="141" spans="1:14" ht="14.25">
      <c r="A141" s="14"/>
      <c r="B141" s="14"/>
      <c r="C141" s="14"/>
      <c r="D141" s="14"/>
      <c r="E141" s="14"/>
      <c r="F141" s="14"/>
      <c r="I141" s="14"/>
      <c r="J141" s="14"/>
      <c r="K141" s="14"/>
      <c r="L141" s="14"/>
      <c r="M141" s="14"/>
      <c r="N141" s="14"/>
    </row>
    <row r="142" spans="1:14" ht="14.25">
      <c r="A142" s="14"/>
      <c r="B142" s="14"/>
      <c r="C142" s="14"/>
      <c r="D142" s="14"/>
      <c r="E142" s="14"/>
      <c r="F142" s="14"/>
      <c r="I142" s="14"/>
      <c r="J142" s="14"/>
      <c r="K142" s="14"/>
      <c r="L142" s="14"/>
      <c r="M142" s="14"/>
      <c r="N142" s="14"/>
    </row>
    <row r="143" spans="1:14" ht="14.25">
      <c r="A143" s="14"/>
      <c r="B143" s="14"/>
      <c r="C143" s="14"/>
      <c r="D143" s="14"/>
      <c r="E143" s="14"/>
      <c r="F143" s="14"/>
      <c r="I143" s="14"/>
      <c r="J143" s="14"/>
      <c r="K143" s="14"/>
      <c r="L143" s="14"/>
      <c r="M143" s="14"/>
      <c r="N143" s="14"/>
    </row>
    <row r="144" spans="1:14" ht="14.25">
      <c r="A144" s="22"/>
      <c r="B144" s="22"/>
      <c r="C144" s="9"/>
      <c r="D144" s="9"/>
      <c r="E144" s="9"/>
      <c r="F144" s="8"/>
      <c r="I144" s="22"/>
      <c r="J144" s="22"/>
      <c r="K144" s="9"/>
      <c r="L144" s="9"/>
      <c r="M144" s="9"/>
      <c r="N144" s="8"/>
    </row>
    <row r="145" spans="1:14" ht="15">
      <c r="A145" s="33"/>
      <c r="B145" s="22"/>
      <c r="C145" s="9"/>
      <c r="D145" s="9"/>
      <c r="E145" s="9"/>
      <c r="F145" s="8"/>
      <c r="I145" s="33"/>
      <c r="J145" s="22"/>
      <c r="K145" s="9"/>
      <c r="L145" s="9"/>
      <c r="M145" s="9"/>
      <c r="N145" s="8"/>
    </row>
    <row r="146" spans="1:14" ht="14.25">
      <c r="A146" s="9"/>
      <c r="B146" s="9"/>
      <c r="C146" s="9"/>
      <c r="D146" s="9"/>
      <c r="E146" s="9"/>
      <c r="F146" s="9"/>
      <c r="I146" s="9"/>
      <c r="J146" s="9"/>
      <c r="K146" s="9"/>
      <c r="L146" s="9"/>
      <c r="M146" s="9"/>
      <c r="N146" s="9"/>
    </row>
    <row r="147" spans="1:14" ht="14.25">
      <c r="A147" s="22"/>
      <c r="B147" s="22"/>
      <c r="C147" s="9"/>
      <c r="D147" s="9"/>
      <c r="E147" s="9"/>
      <c r="F147" s="8"/>
      <c r="I147" s="22"/>
      <c r="J147" s="22"/>
      <c r="K147" s="9"/>
      <c r="L147" s="9"/>
      <c r="M147" s="9"/>
      <c r="N147" s="8"/>
    </row>
    <row r="148" spans="1:14" ht="14.25">
      <c r="A148" s="14"/>
      <c r="B148" s="14"/>
      <c r="C148" s="14"/>
      <c r="D148" s="14"/>
      <c r="E148" s="14"/>
      <c r="F148" s="14"/>
      <c r="I148" s="14"/>
      <c r="J148" s="14"/>
      <c r="K148" s="14"/>
      <c r="L148" s="14"/>
      <c r="M148" s="14"/>
      <c r="N148" s="14"/>
    </row>
    <row r="149" spans="1:14" ht="15">
      <c r="A149" s="33"/>
      <c r="B149" s="22"/>
      <c r="C149" s="9"/>
      <c r="D149" s="9"/>
      <c r="E149" s="9"/>
      <c r="F149" s="8"/>
      <c r="I149" s="33"/>
      <c r="J149" s="22"/>
      <c r="K149" s="9"/>
      <c r="L149" s="9"/>
      <c r="M149" s="9"/>
      <c r="N149" s="8"/>
    </row>
    <row r="150" spans="1:14" ht="14.25">
      <c r="A150" s="9"/>
      <c r="B150" s="9"/>
      <c r="C150" s="9"/>
      <c r="D150" s="9"/>
      <c r="E150" s="9"/>
      <c r="F150" s="9"/>
      <c r="I150" s="9"/>
      <c r="J150" s="9"/>
      <c r="K150" s="9"/>
      <c r="L150" s="9"/>
      <c r="M150" s="9"/>
      <c r="N150" s="9"/>
    </row>
    <row r="151" spans="1:14" ht="14.25">
      <c r="A151" s="22"/>
      <c r="B151" s="22"/>
      <c r="C151" s="9"/>
      <c r="D151" s="23"/>
      <c r="E151" s="23"/>
      <c r="F151" s="8"/>
      <c r="I151" s="22"/>
      <c r="J151" s="22"/>
      <c r="K151" s="9"/>
      <c r="L151" s="23"/>
      <c r="M151" s="23"/>
      <c r="N151" s="8"/>
    </row>
    <row r="152" spans="1:14" ht="14.25">
      <c r="A152" s="22"/>
      <c r="B152" s="22"/>
      <c r="C152" s="9"/>
      <c r="D152" s="23"/>
      <c r="E152" s="23"/>
      <c r="F152" s="8"/>
      <c r="I152" s="22"/>
      <c r="J152" s="22"/>
      <c r="K152" s="9"/>
      <c r="L152" s="23"/>
      <c r="M152" s="23"/>
      <c r="N152" s="8"/>
    </row>
    <row r="153" spans="1:14" ht="14.25">
      <c r="A153" s="14"/>
      <c r="B153" s="22"/>
      <c r="C153" s="9"/>
      <c r="D153" s="23"/>
      <c r="E153" s="23"/>
      <c r="F153" s="8"/>
      <c r="I153" s="14"/>
      <c r="J153" s="22"/>
      <c r="K153" s="9"/>
      <c r="L153" s="23"/>
      <c r="M153" s="23"/>
      <c r="N153" s="8"/>
    </row>
    <row r="154" spans="1:14" ht="14.25">
      <c r="A154" s="22"/>
      <c r="B154" s="22"/>
      <c r="C154" s="9"/>
      <c r="D154" s="23"/>
      <c r="E154" s="23"/>
      <c r="F154" s="8"/>
      <c r="I154" s="22"/>
      <c r="J154" s="22"/>
      <c r="K154" s="9"/>
      <c r="L154" s="23"/>
      <c r="M154" s="23"/>
      <c r="N154" s="8"/>
    </row>
    <row r="155" spans="1:14" ht="14.25">
      <c r="A155" s="22"/>
      <c r="B155" s="22"/>
      <c r="C155" s="9"/>
      <c r="D155" s="23"/>
      <c r="E155" s="23"/>
      <c r="F155" s="8"/>
      <c r="I155" s="22"/>
      <c r="J155" s="22"/>
      <c r="K155" s="9"/>
      <c r="L155" s="23"/>
      <c r="M155" s="23"/>
      <c r="N155" s="8"/>
    </row>
    <row r="156" spans="1:14" ht="14.25">
      <c r="A156" s="22"/>
      <c r="B156" s="22"/>
      <c r="C156" s="9"/>
      <c r="D156" s="23"/>
      <c r="E156" s="23"/>
      <c r="F156" s="8"/>
      <c r="I156" s="22"/>
      <c r="J156" s="22"/>
      <c r="K156" s="9"/>
      <c r="L156" s="23"/>
      <c r="M156" s="23"/>
      <c r="N156" s="8"/>
    </row>
    <row r="157" spans="1:14" ht="14.25">
      <c r="A157" s="22"/>
      <c r="B157" s="22"/>
      <c r="C157" s="9"/>
      <c r="D157" s="23"/>
      <c r="E157" s="23"/>
      <c r="F157" s="8"/>
      <c r="I157" s="22"/>
      <c r="J157" s="22"/>
      <c r="K157" s="9"/>
      <c r="L157" s="23"/>
      <c r="M157" s="23"/>
      <c r="N157" s="8"/>
    </row>
    <row r="158" spans="1:14" ht="14.25">
      <c r="A158" s="22"/>
      <c r="B158" s="22"/>
      <c r="C158" s="9"/>
      <c r="D158" s="23"/>
      <c r="E158" s="23"/>
      <c r="F158" s="8"/>
      <c r="I158" s="22"/>
      <c r="J158" s="22"/>
      <c r="K158" s="9"/>
      <c r="L158" s="23"/>
      <c r="M158" s="23"/>
      <c r="N158" s="8"/>
    </row>
    <row r="159" spans="1:14" ht="14.25">
      <c r="A159" s="22"/>
      <c r="B159" s="22"/>
      <c r="C159" s="9"/>
      <c r="D159" s="23"/>
      <c r="E159" s="23"/>
      <c r="F159" s="8"/>
      <c r="I159" s="22"/>
      <c r="J159" s="22"/>
      <c r="K159" s="9"/>
      <c r="L159" s="23"/>
      <c r="M159" s="23"/>
      <c r="N159" s="8"/>
    </row>
    <row r="160" spans="1:14" ht="14.25">
      <c r="A160" s="14"/>
      <c r="B160" s="14"/>
      <c r="C160" s="9"/>
      <c r="D160" s="23"/>
      <c r="E160" s="23"/>
      <c r="F160" s="14"/>
      <c r="I160" s="14"/>
      <c r="J160" s="14"/>
      <c r="K160" s="9"/>
      <c r="L160" s="23"/>
      <c r="M160" s="23"/>
      <c r="N160" s="14"/>
    </row>
    <row r="161" spans="1:14" ht="14.25">
      <c r="A161" s="52"/>
      <c r="B161" s="14"/>
      <c r="C161" s="14"/>
      <c r="D161" s="14"/>
      <c r="E161" s="14"/>
      <c r="F161" s="14"/>
      <c r="I161" s="52"/>
      <c r="J161" s="14"/>
      <c r="K161" s="14"/>
      <c r="L161" s="14"/>
      <c r="M161" s="14"/>
      <c r="N161" s="14"/>
    </row>
    <row r="162" spans="1:14" ht="15">
      <c r="A162" s="34"/>
      <c r="B162" s="14"/>
      <c r="C162" s="14"/>
      <c r="D162" s="14"/>
      <c r="E162" s="14"/>
      <c r="F162" s="14"/>
      <c r="I162" s="34"/>
      <c r="J162" s="14"/>
      <c r="K162" s="14"/>
      <c r="L162" s="14"/>
      <c r="M162" s="14"/>
      <c r="N162" s="14"/>
    </row>
    <row r="163" spans="1:14" ht="14.25">
      <c r="A163" s="9"/>
      <c r="B163" s="9"/>
      <c r="C163" s="9"/>
      <c r="D163" s="9"/>
      <c r="E163" s="9"/>
      <c r="F163" s="9"/>
      <c r="I163" s="9"/>
      <c r="J163" s="9"/>
      <c r="K163" s="9"/>
      <c r="L163" s="9"/>
      <c r="M163" s="9"/>
      <c r="N163" s="9"/>
    </row>
    <row r="164" spans="1:14" ht="14.25">
      <c r="A164" s="22"/>
      <c r="B164" s="22"/>
      <c r="C164" s="9"/>
      <c r="D164" s="23"/>
      <c r="E164" s="23"/>
      <c r="F164" s="8"/>
      <c r="I164" s="22"/>
      <c r="J164" s="22"/>
      <c r="K164" s="9"/>
      <c r="L164" s="23"/>
      <c r="M164" s="23"/>
      <c r="N164" s="8"/>
    </row>
    <row r="165" spans="1:14" ht="14.25">
      <c r="A165" s="22"/>
      <c r="B165" s="22"/>
      <c r="C165" s="9"/>
      <c r="D165" s="23"/>
      <c r="E165" s="23"/>
      <c r="F165" s="8"/>
      <c r="I165" s="22"/>
      <c r="J165" s="22"/>
      <c r="K165" s="9"/>
      <c r="L165" s="23"/>
      <c r="M165" s="23"/>
      <c r="N165" s="8"/>
    </row>
    <row r="166" spans="1:14" ht="14.25">
      <c r="A166" s="22"/>
      <c r="B166" s="22"/>
      <c r="C166" s="9"/>
      <c r="D166" s="23"/>
      <c r="E166" s="23"/>
      <c r="F166" s="8"/>
      <c r="I166" s="22"/>
      <c r="J166" s="22"/>
      <c r="K166" s="9"/>
      <c r="L166" s="23"/>
      <c r="M166" s="23"/>
      <c r="N166" s="8"/>
    </row>
    <row r="167" spans="1:14" ht="14.25">
      <c r="A167" s="22"/>
      <c r="B167" s="22"/>
      <c r="C167" s="9"/>
      <c r="D167" s="23"/>
      <c r="E167" s="23"/>
      <c r="F167" s="8"/>
      <c r="I167" s="22"/>
      <c r="J167" s="22"/>
      <c r="K167" s="9"/>
      <c r="L167" s="23"/>
      <c r="M167" s="23"/>
      <c r="N167" s="8"/>
    </row>
    <row r="168" spans="1:14" ht="15">
      <c r="A168" s="33"/>
      <c r="B168" s="22"/>
      <c r="C168" s="9"/>
      <c r="D168" s="9"/>
      <c r="E168" s="9"/>
      <c r="F168" s="8"/>
      <c r="I168" s="33"/>
      <c r="J168" s="22"/>
      <c r="K168" s="9"/>
      <c r="L168" s="9"/>
      <c r="M168" s="9"/>
      <c r="N168" s="8"/>
    </row>
    <row r="169" spans="1:14" ht="14.25">
      <c r="A169" s="22"/>
      <c r="B169" s="22"/>
      <c r="C169" s="9"/>
      <c r="D169" s="9"/>
      <c r="E169" s="9"/>
      <c r="F169" s="8"/>
      <c r="I169" s="22"/>
      <c r="J169" s="22"/>
      <c r="K169" s="9"/>
      <c r="L169" s="9"/>
      <c r="M169" s="9"/>
      <c r="N169" s="8"/>
    </row>
    <row r="170" spans="1:14" ht="14.25">
      <c r="A170" s="22"/>
      <c r="B170" s="22"/>
      <c r="C170" s="9"/>
      <c r="D170" s="9"/>
      <c r="E170" s="9"/>
      <c r="F170" s="8"/>
      <c r="I170" s="22"/>
      <c r="J170" s="22"/>
      <c r="K170" s="9"/>
      <c r="L170" s="9"/>
      <c r="M170" s="9"/>
      <c r="N170" s="8"/>
    </row>
    <row r="171" spans="1:14" ht="14.25">
      <c r="A171" s="14"/>
      <c r="B171" s="14"/>
      <c r="C171" s="14"/>
      <c r="D171" s="14"/>
      <c r="E171" s="14"/>
      <c r="F171" s="14"/>
      <c r="I171" s="14"/>
      <c r="J171" s="14"/>
      <c r="K171" s="14"/>
      <c r="L171" s="14"/>
      <c r="M171" s="14"/>
      <c r="N171" s="14"/>
    </row>
    <row r="172" spans="1:14" ht="14.25">
      <c r="A172" s="14"/>
      <c r="B172" s="14"/>
      <c r="C172" s="14"/>
      <c r="D172" s="14"/>
      <c r="E172" s="14"/>
      <c r="F172" s="14"/>
      <c r="I172" s="14"/>
      <c r="J172" s="14"/>
      <c r="K172" s="14"/>
      <c r="L172" s="14"/>
      <c r="M172" s="14"/>
      <c r="N172" s="14"/>
    </row>
    <row r="173" spans="1:14" ht="15">
      <c r="A173" s="34"/>
      <c r="B173" s="14"/>
      <c r="C173" s="14"/>
      <c r="D173" s="14"/>
      <c r="E173" s="14"/>
      <c r="F173" s="14"/>
      <c r="I173" s="34"/>
      <c r="J173" s="14"/>
      <c r="K173" s="14"/>
      <c r="L173" s="14"/>
      <c r="M173" s="14"/>
      <c r="N173" s="14"/>
    </row>
    <row r="174" spans="1:14" ht="14.25">
      <c r="A174" s="9"/>
      <c r="B174" s="9"/>
      <c r="C174" s="9"/>
      <c r="D174" s="9"/>
      <c r="E174" s="9"/>
      <c r="F174" s="9"/>
      <c r="I174" s="9"/>
      <c r="J174" s="9"/>
      <c r="K174" s="9"/>
      <c r="L174" s="9"/>
      <c r="M174" s="9"/>
      <c r="N174" s="9"/>
    </row>
    <row r="175" spans="1:14" ht="14.25">
      <c r="A175" s="22"/>
      <c r="B175" s="22"/>
      <c r="C175" s="9"/>
      <c r="D175" s="23"/>
      <c r="E175" s="23"/>
      <c r="F175" s="8"/>
      <c r="I175" s="22"/>
      <c r="J175" s="22"/>
      <c r="K175" s="9"/>
      <c r="L175" s="23"/>
      <c r="M175" s="23"/>
      <c r="N175" s="8"/>
    </row>
    <row r="176" spans="1:14" ht="14.25">
      <c r="A176" s="22"/>
      <c r="B176" s="22"/>
      <c r="C176" s="9"/>
      <c r="D176" s="23"/>
      <c r="E176" s="23"/>
      <c r="F176" s="8"/>
      <c r="I176" s="22"/>
      <c r="J176" s="22"/>
      <c r="K176" s="9"/>
      <c r="L176" s="23"/>
      <c r="M176" s="23"/>
      <c r="N176" s="8"/>
    </row>
    <row r="177" spans="1:14" ht="14.25">
      <c r="A177" s="22"/>
      <c r="B177" s="22"/>
      <c r="C177" s="9"/>
      <c r="D177" s="23"/>
      <c r="E177" s="23"/>
      <c r="F177" s="8"/>
      <c r="I177" s="22"/>
      <c r="J177" s="22"/>
      <c r="K177" s="9"/>
      <c r="L177" s="23"/>
      <c r="M177" s="23"/>
      <c r="N177" s="8"/>
    </row>
    <row r="178" spans="1:14" ht="14.25">
      <c r="A178" s="22"/>
      <c r="B178" s="22"/>
      <c r="C178" s="9"/>
      <c r="D178" s="23"/>
      <c r="E178" s="23"/>
      <c r="F178" s="8"/>
      <c r="I178" s="22"/>
      <c r="J178" s="22"/>
      <c r="K178" s="9"/>
      <c r="L178" s="23"/>
      <c r="M178" s="23"/>
      <c r="N178" s="8"/>
    </row>
    <row r="179" spans="1:14" ht="14.25">
      <c r="A179" s="22"/>
      <c r="B179" s="22"/>
      <c r="C179" s="9"/>
      <c r="D179" s="9"/>
      <c r="E179" s="9"/>
      <c r="F179" s="8"/>
      <c r="I179" s="22"/>
      <c r="J179" s="22"/>
      <c r="K179" s="9"/>
      <c r="L179" s="9"/>
      <c r="M179" s="9"/>
      <c r="N179" s="8"/>
    </row>
    <row r="180" spans="1:14" ht="14.25">
      <c r="A180" s="22"/>
      <c r="B180" s="22"/>
      <c r="C180" s="9"/>
      <c r="D180" s="9"/>
      <c r="E180" s="9"/>
      <c r="F180" s="8"/>
      <c r="I180" s="22"/>
      <c r="J180" s="22"/>
      <c r="K180" s="9"/>
      <c r="L180" s="9"/>
      <c r="M180" s="9"/>
      <c r="N180" s="8"/>
    </row>
    <row r="181" spans="1:14" ht="14.25">
      <c r="A181" s="22"/>
      <c r="B181" s="22"/>
      <c r="C181" s="9"/>
      <c r="D181" s="9"/>
      <c r="E181" s="9"/>
      <c r="F181" s="8"/>
      <c r="I181" s="22"/>
      <c r="J181" s="22"/>
      <c r="K181" s="9"/>
      <c r="L181" s="9"/>
      <c r="M181" s="9"/>
      <c r="N181" s="8"/>
    </row>
    <row r="182" spans="1:14" ht="14.25">
      <c r="A182" s="22"/>
      <c r="B182" s="22"/>
      <c r="C182" s="9"/>
      <c r="D182" s="9"/>
      <c r="E182" s="9"/>
      <c r="F182" s="8"/>
      <c r="I182" s="22"/>
      <c r="J182" s="22"/>
      <c r="K182" s="9"/>
      <c r="L182" s="9"/>
      <c r="M182" s="9"/>
      <c r="N182" s="8"/>
    </row>
    <row r="183" spans="1:14" ht="14.25">
      <c r="A183" s="14"/>
      <c r="B183" s="14"/>
      <c r="C183" s="14"/>
      <c r="D183" s="14"/>
      <c r="E183" s="14"/>
      <c r="F183" s="14"/>
      <c r="I183" s="14"/>
      <c r="J183" s="14"/>
      <c r="K183" s="14"/>
      <c r="L183" s="14"/>
      <c r="M183" s="14"/>
      <c r="N183" s="14"/>
    </row>
    <row r="184" spans="1:14" ht="14.25">
      <c r="A184" s="14"/>
      <c r="B184" s="14"/>
      <c r="C184" s="14"/>
      <c r="D184" s="14"/>
      <c r="E184" s="14"/>
      <c r="F184" s="14"/>
      <c r="I184" s="14"/>
      <c r="J184" s="14"/>
      <c r="K184" s="14"/>
      <c r="L184" s="14"/>
      <c r="M184" s="14"/>
      <c r="N184" s="14"/>
    </row>
    <row r="185" spans="1:14" ht="14.25">
      <c r="A185" s="14"/>
      <c r="B185" s="14"/>
      <c r="C185" s="14"/>
      <c r="D185" s="14"/>
      <c r="E185" s="14"/>
      <c r="F185" s="14"/>
      <c r="I185" s="14"/>
      <c r="J185" s="14"/>
      <c r="K185" s="14"/>
      <c r="L185" s="14"/>
      <c r="M185" s="14"/>
      <c r="N185" s="14"/>
    </row>
    <row r="186" spans="1:14" ht="14.25">
      <c r="A186" s="22"/>
      <c r="B186" s="22"/>
      <c r="C186" s="9"/>
      <c r="D186" s="9"/>
      <c r="E186" s="9"/>
      <c r="F186" s="8"/>
      <c r="I186" s="22"/>
      <c r="J186" s="22"/>
      <c r="K186" s="9"/>
      <c r="L186" s="9"/>
      <c r="M186" s="9"/>
      <c r="N186" s="8"/>
    </row>
    <row r="187" spans="1:14" ht="15">
      <c r="A187" s="9"/>
      <c r="B187" s="9"/>
      <c r="C187" s="33"/>
      <c r="D187" s="9"/>
      <c r="E187" s="9"/>
      <c r="F187" s="9"/>
      <c r="I187" s="9"/>
      <c r="J187" s="9"/>
      <c r="K187" s="33"/>
      <c r="L187" s="9"/>
      <c r="M187" s="9"/>
      <c r="N187" s="9"/>
    </row>
    <row r="188" spans="1:14" ht="14.25">
      <c r="A188" s="9"/>
      <c r="B188" s="9"/>
      <c r="C188" s="9"/>
      <c r="D188" s="9"/>
      <c r="E188" s="9"/>
      <c r="F188" s="9"/>
      <c r="I188" s="9"/>
      <c r="J188" s="9"/>
      <c r="K188" s="9"/>
      <c r="L188" s="9"/>
      <c r="M188" s="9"/>
      <c r="N188" s="9"/>
    </row>
    <row r="189" spans="1:14" ht="14.25">
      <c r="A189" s="9"/>
      <c r="B189" s="9"/>
      <c r="C189" s="22"/>
      <c r="D189" s="22"/>
      <c r="E189" s="22"/>
      <c r="F189" s="23"/>
      <c r="I189" s="9"/>
      <c r="J189" s="9"/>
      <c r="K189" s="22"/>
      <c r="L189" s="22"/>
      <c r="M189" s="22"/>
      <c r="N189" s="23"/>
    </row>
    <row r="190" spans="1:14" ht="14.25">
      <c r="A190" s="14"/>
      <c r="B190" s="9"/>
      <c r="C190" s="22"/>
      <c r="D190" s="22"/>
      <c r="E190" s="22"/>
      <c r="F190" s="23"/>
      <c r="I190" s="14"/>
      <c r="J190" s="9"/>
      <c r="K190" s="22"/>
      <c r="L190" s="22"/>
      <c r="M190" s="22"/>
      <c r="N190" s="23"/>
    </row>
    <row r="191" spans="1:14" ht="14.25">
      <c r="A191" s="9"/>
      <c r="B191" s="9"/>
      <c r="C191" s="14"/>
      <c r="D191" s="22"/>
      <c r="E191" s="22"/>
      <c r="F191" s="23"/>
      <c r="I191" s="9"/>
      <c r="J191" s="9"/>
      <c r="K191" s="14"/>
      <c r="L191" s="22"/>
      <c r="M191" s="22"/>
      <c r="N191" s="23"/>
    </row>
    <row r="192" spans="1:14" ht="14.25">
      <c r="A192" s="9"/>
      <c r="B192" s="9"/>
      <c r="C192" s="22"/>
      <c r="D192" s="22"/>
      <c r="E192" s="22"/>
      <c r="F192" s="23"/>
      <c r="I192" s="9"/>
      <c r="J192" s="9"/>
      <c r="K192" s="22"/>
      <c r="L192" s="22"/>
      <c r="M192" s="22"/>
      <c r="N192" s="23"/>
    </row>
    <row r="193" spans="1:14" ht="14.25">
      <c r="A193" s="14"/>
      <c r="B193" s="9"/>
      <c r="C193" s="22"/>
      <c r="D193" s="22"/>
      <c r="E193" s="22"/>
      <c r="F193" s="23"/>
      <c r="I193" s="14"/>
      <c r="J193" s="9"/>
      <c r="K193" s="22"/>
      <c r="L193" s="22"/>
      <c r="M193" s="22"/>
      <c r="N193" s="23"/>
    </row>
    <row r="194" spans="1:14" ht="14.25">
      <c r="A194" s="14"/>
      <c r="B194" s="9"/>
      <c r="C194" s="22"/>
      <c r="D194" s="22"/>
      <c r="E194" s="22"/>
      <c r="F194" s="23"/>
      <c r="I194" s="14"/>
      <c r="J194" s="9"/>
      <c r="K194" s="22"/>
      <c r="L194" s="22"/>
      <c r="M194" s="22"/>
      <c r="N194" s="23"/>
    </row>
    <row r="195" spans="1:14" ht="14.25">
      <c r="A195" s="14"/>
      <c r="B195" s="9"/>
      <c r="C195" s="22"/>
      <c r="D195" s="22"/>
      <c r="E195" s="22"/>
      <c r="F195" s="23"/>
      <c r="I195" s="14"/>
      <c r="J195" s="9"/>
      <c r="K195" s="22"/>
      <c r="L195" s="22"/>
      <c r="M195" s="22"/>
      <c r="N195" s="23"/>
    </row>
    <row r="196" spans="1:14" ht="14.25">
      <c r="A196" s="14"/>
      <c r="B196" s="9"/>
      <c r="C196" s="22"/>
      <c r="D196" s="22"/>
      <c r="E196" s="22"/>
      <c r="F196" s="23"/>
      <c r="I196" s="14"/>
      <c r="J196" s="9"/>
      <c r="K196" s="22"/>
      <c r="L196" s="22"/>
      <c r="M196" s="22"/>
      <c r="N196" s="23"/>
    </row>
    <row r="197" spans="1:14" ht="14.25">
      <c r="A197" s="9"/>
      <c r="B197" s="9"/>
      <c r="C197" s="14"/>
      <c r="D197" s="14"/>
      <c r="E197" s="14"/>
      <c r="F197" s="23"/>
      <c r="I197" s="9"/>
      <c r="J197" s="9"/>
      <c r="K197" s="14"/>
      <c r="L197" s="14"/>
      <c r="M197" s="14"/>
      <c r="N197" s="23"/>
    </row>
    <row r="198" spans="1:14" ht="14.25">
      <c r="A198" s="14"/>
      <c r="B198" s="14"/>
      <c r="C198" s="14"/>
      <c r="D198" s="14"/>
      <c r="E198" s="14"/>
      <c r="F198" s="14"/>
      <c r="I198" s="14"/>
      <c r="J198" s="14"/>
      <c r="K198" s="14"/>
      <c r="L198" s="14"/>
      <c r="M198" s="14"/>
      <c r="N198" s="14"/>
    </row>
    <row r="199" spans="1:14" ht="14.25">
      <c r="A199" s="14"/>
      <c r="B199" s="14"/>
      <c r="C199" s="14"/>
      <c r="D199" s="14"/>
      <c r="E199" s="14"/>
      <c r="F199" s="14"/>
      <c r="I199" s="14"/>
      <c r="J199" s="14"/>
      <c r="K199" s="14"/>
      <c r="L199" s="14"/>
      <c r="M199" s="14"/>
      <c r="N199" s="14"/>
    </row>
    <row r="200" spans="1:14" ht="14.25">
      <c r="A200" s="14"/>
      <c r="B200" s="14"/>
      <c r="C200" s="14"/>
      <c r="D200" s="14"/>
      <c r="E200" s="14"/>
      <c r="F200" s="14"/>
      <c r="I200" s="14"/>
      <c r="J200" s="14"/>
      <c r="K200" s="14"/>
      <c r="L200" s="14"/>
      <c r="M200" s="14"/>
      <c r="N200" s="14"/>
    </row>
    <row r="201" spans="1:14" ht="14.25">
      <c r="A201" s="14"/>
      <c r="B201" s="14"/>
      <c r="C201" s="14"/>
      <c r="D201" s="14"/>
      <c r="E201" s="14"/>
      <c r="F201" s="14"/>
      <c r="I201" s="14"/>
      <c r="J201" s="14"/>
      <c r="K201" s="14"/>
      <c r="L201" s="14"/>
      <c r="M201" s="14"/>
      <c r="N201" s="14"/>
    </row>
    <row r="202" spans="1:14" ht="14.25">
      <c r="A202" s="14"/>
      <c r="B202" s="14"/>
      <c r="C202" s="14"/>
      <c r="D202" s="14"/>
      <c r="E202" s="14"/>
      <c r="F202" s="14"/>
      <c r="I202" s="14"/>
      <c r="J202" s="14"/>
      <c r="K202" s="14"/>
      <c r="L202" s="14"/>
      <c r="M202" s="14"/>
      <c r="N202" s="14"/>
    </row>
    <row r="203" spans="1:14" ht="14.25">
      <c r="A203" s="14"/>
      <c r="B203" s="14"/>
      <c r="C203" s="14"/>
      <c r="D203" s="14"/>
      <c r="E203" s="14"/>
      <c r="F203" s="14"/>
      <c r="I203" s="14"/>
      <c r="J203" s="14"/>
      <c r="K203" s="14"/>
      <c r="L203" s="14"/>
      <c r="M203" s="14"/>
      <c r="N203" s="14"/>
    </row>
    <row r="204" spans="1:14" ht="14.25">
      <c r="A204" s="14"/>
      <c r="B204" s="14"/>
      <c r="C204" s="14"/>
      <c r="D204" s="14"/>
      <c r="E204" s="14"/>
      <c r="F204" s="14"/>
      <c r="I204" s="14"/>
      <c r="J204" s="14"/>
      <c r="K204" s="14"/>
      <c r="L204" s="14"/>
      <c r="M204" s="14"/>
      <c r="N204" s="14"/>
    </row>
    <row r="205" spans="1:14" ht="14.25">
      <c r="A205" s="14"/>
      <c r="B205" s="14"/>
      <c r="C205" s="14"/>
      <c r="D205" s="14"/>
      <c r="E205" s="14"/>
      <c r="F205" s="14"/>
      <c r="I205" s="14"/>
      <c r="J205" s="14"/>
      <c r="K205" s="14"/>
      <c r="L205" s="14"/>
      <c r="M205" s="14"/>
      <c r="N205" s="14"/>
    </row>
    <row r="206" spans="1:14" ht="14.25">
      <c r="A206" s="14"/>
      <c r="B206" s="14"/>
      <c r="C206" s="14"/>
      <c r="D206" s="14"/>
      <c r="E206" s="14"/>
      <c r="F206" s="14"/>
      <c r="I206" s="14"/>
      <c r="J206" s="14"/>
      <c r="K206" s="14"/>
      <c r="L206" s="14"/>
      <c r="M206" s="14"/>
      <c r="N206" s="14"/>
    </row>
  </sheetData>
  <sheetProtection/>
  <mergeCells count="1">
    <mergeCell ref="A3:B3"/>
  </mergeCells>
  <printOptions/>
  <pageMargins left="0.7" right="0.7" top="0.787401575" bottom="0.787401575" header="0.3" footer="0.3"/>
  <pageSetup fitToHeight="0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1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7.75390625" style="35" customWidth="1"/>
    <col min="2" max="2" width="26.625" style="35" customWidth="1"/>
    <col min="3" max="3" width="27.875" style="35" customWidth="1"/>
    <col min="4" max="4" width="11.375" style="35" customWidth="1"/>
    <col min="5" max="10" width="10.75390625" style="35" customWidth="1"/>
    <col min="11" max="16384" width="9.125" style="35" customWidth="1"/>
  </cols>
  <sheetData>
    <row r="1" spans="2:3" ht="52.5" customHeight="1">
      <c r="B1" s="36" t="s">
        <v>108</v>
      </c>
      <c r="C1" s="37"/>
    </row>
    <row r="2" ht="24.75" customHeight="1"/>
    <row r="3" spans="1:4" ht="15">
      <c r="A3" s="208" t="s">
        <v>5</v>
      </c>
      <c r="B3" s="209"/>
      <c r="C3" s="31" t="s">
        <v>110</v>
      </c>
      <c r="D3" s="39"/>
    </row>
    <row r="4" spans="1:4" ht="15.75" thickBot="1">
      <c r="A4" s="18"/>
      <c r="B4" s="38"/>
      <c r="C4" s="31"/>
      <c r="D4" s="39"/>
    </row>
    <row r="5" spans="1:10" ht="15.75" thickBot="1">
      <c r="A5" s="55" t="s">
        <v>2</v>
      </c>
      <c r="B5" s="41" t="s">
        <v>16</v>
      </c>
      <c r="C5" s="41" t="s">
        <v>1</v>
      </c>
      <c r="D5" s="41" t="s">
        <v>4</v>
      </c>
      <c r="E5" s="41" t="s">
        <v>104</v>
      </c>
      <c r="F5" s="41" t="s">
        <v>105</v>
      </c>
      <c r="G5" s="41" t="s">
        <v>109</v>
      </c>
      <c r="H5" s="41" t="s">
        <v>106</v>
      </c>
      <c r="I5" s="141" t="s">
        <v>107</v>
      </c>
      <c r="J5" s="59" t="s">
        <v>53</v>
      </c>
    </row>
    <row r="6" spans="1:10" ht="15">
      <c r="A6" s="123">
        <v>1</v>
      </c>
      <c r="B6" s="70" t="s">
        <v>38</v>
      </c>
      <c r="C6" s="70" t="s">
        <v>41</v>
      </c>
      <c r="D6" s="58">
        <v>2003</v>
      </c>
      <c r="E6" s="165">
        <v>60.01</v>
      </c>
      <c r="F6" s="165">
        <v>63.66</v>
      </c>
      <c r="G6" s="158">
        <v>59.37</v>
      </c>
      <c r="H6" s="158"/>
      <c r="I6" s="159"/>
      <c r="J6" s="60">
        <f>E6+F6+G6+H6+I6</f>
        <v>183.04</v>
      </c>
    </row>
    <row r="7" spans="1:10" ht="15">
      <c r="A7" s="24">
        <v>2</v>
      </c>
      <c r="B7" s="2" t="s">
        <v>12</v>
      </c>
      <c r="C7" s="2" t="s">
        <v>48</v>
      </c>
      <c r="D7" s="25">
        <v>2004</v>
      </c>
      <c r="E7" s="146">
        <v>51</v>
      </c>
      <c r="F7" s="146">
        <v>61.62</v>
      </c>
      <c r="G7" s="146">
        <v>52.29</v>
      </c>
      <c r="H7" s="146"/>
      <c r="I7" s="161"/>
      <c r="J7" s="60">
        <f>E7+F7+G7+H7+I7</f>
        <v>164.91</v>
      </c>
    </row>
    <row r="8" spans="1:10" ht="15">
      <c r="A8" s="24">
        <v>3</v>
      </c>
      <c r="B8" s="2" t="s">
        <v>11</v>
      </c>
      <c r="C8" s="2" t="s">
        <v>48</v>
      </c>
      <c r="D8" s="25">
        <v>2003</v>
      </c>
      <c r="E8" s="146">
        <v>51.09</v>
      </c>
      <c r="F8" s="146">
        <v>54.6</v>
      </c>
      <c r="G8" s="146">
        <v>53.83</v>
      </c>
      <c r="H8" s="146"/>
      <c r="I8" s="161"/>
      <c r="J8" s="60">
        <f>E8+F8+G8+H8+I8</f>
        <v>159.51999999999998</v>
      </c>
    </row>
    <row r="9" spans="1:10" ht="15">
      <c r="A9" s="24">
        <v>4</v>
      </c>
      <c r="B9" s="1" t="s">
        <v>27</v>
      </c>
      <c r="C9" s="3" t="s">
        <v>40</v>
      </c>
      <c r="D9" s="26">
        <v>2003</v>
      </c>
      <c r="E9" s="160">
        <v>42.95</v>
      </c>
      <c r="F9" s="160">
        <v>56.87</v>
      </c>
      <c r="G9" s="160">
        <v>56.07</v>
      </c>
      <c r="H9" s="160"/>
      <c r="I9" s="163"/>
      <c r="J9" s="60">
        <f>E9+F9+G9+H9+I9</f>
        <v>155.89</v>
      </c>
    </row>
    <row r="10" spans="1:10" ht="15">
      <c r="A10" s="24">
        <v>5</v>
      </c>
      <c r="B10" s="2" t="s">
        <v>14</v>
      </c>
      <c r="C10" s="2" t="s">
        <v>48</v>
      </c>
      <c r="D10" s="25">
        <v>2003</v>
      </c>
      <c r="E10" s="146">
        <v>34.91</v>
      </c>
      <c r="F10" s="146">
        <v>45.1</v>
      </c>
      <c r="G10" s="160">
        <v>45.16</v>
      </c>
      <c r="H10" s="160"/>
      <c r="I10" s="162"/>
      <c r="J10" s="60">
        <f>E10+F10+G10+H10+I10</f>
        <v>125.16999999999999</v>
      </c>
    </row>
    <row r="11" spans="1:10" ht="15">
      <c r="A11" s="24">
        <v>6</v>
      </c>
      <c r="B11" s="1" t="s">
        <v>25</v>
      </c>
      <c r="C11" s="1" t="s">
        <v>42</v>
      </c>
      <c r="D11" s="26">
        <v>2007</v>
      </c>
      <c r="E11" s="146">
        <v>34.53</v>
      </c>
      <c r="F11" s="146">
        <v>40.48</v>
      </c>
      <c r="G11" s="146">
        <v>40.82</v>
      </c>
      <c r="H11" s="146"/>
      <c r="I11" s="161"/>
      <c r="J11" s="60">
        <f>E11+F11+G11+H11+I11</f>
        <v>115.82999999999998</v>
      </c>
    </row>
    <row r="12" spans="1:10" ht="15">
      <c r="A12" s="24">
        <v>7</v>
      </c>
      <c r="B12" s="1" t="s">
        <v>29</v>
      </c>
      <c r="C12" s="1" t="s">
        <v>39</v>
      </c>
      <c r="D12" s="26">
        <v>2005</v>
      </c>
      <c r="E12" s="146">
        <v>33.33</v>
      </c>
      <c r="F12" s="146">
        <v>40.1</v>
      </c>
      <c r="G12" s="146">
        <v>34.78</v>
      </c>
      <c r="H12" s="160"/>
      <c r="I12" s="163"/>
      <c r="J12" s="60">
        <f>E12+F12+G12+H12+I12</f>
        <v>108.21000000000001</v>
      </c>
    </row>
    <row r="13" spans="1:10" ht="15">
      <c r="A13" s="24">
        <v>8</v>
      </c>
      <c r="B13" s="3" t="s">
        <v>90</v>
      </c>
      <c r="C13" s="3" t="s">
        <v>46</v>
      </c>
      <c r="D13" s="4">
        <v>2008</v>
      </c>
      <c r="E13" s="146">
        <v>27.39</v>
      </c>
      <c r="F13" s="146">
        <v>28.27</v>
      </c>
      <c r="G13" s="146">
        <v>26.83</v>
      </c>
      <c r="H13" s="146"/>
      <c r="I13" s="161"/>
      <c r="J13" s="60">
        <f>E13+F13+G13+H13+I13</f>
        <v>82.49</v>
      </c>
    </row>
    <row r="14" spans="1:10" ht="15">
      <c r="A14" s="24">
        <v>9</v>
      </c>
      <c r="B14" s="2" t="s">
        <v>34</v>
      </c>
      <c r="C14" s="2" t="s">
        <v>41</v>
      </c>
      <c r="D14" s="25">
        <v>2005</v>
      </c>
      <c r="E14" s="146"/>
      <c r="F14" s="146">
        <v>41.05</v>
      </c>
      <c r="G14" s="146">
        <v>38.86</v>
      </c>
      <c r="H14" s="146"/>
      <c r="I14" s="161"/>
      <c r="J14" s="60">
        <f>E14+F14+G14+H14+I14</f>
        <v>79.91</v>
      </c>
    </row>
    <row r="15" spans="1:10" ht="15">
      <c r="A15" s="24">
        <v>10</v>
      </c>
      <c r="B15" s="2" t="s">
        <v>13</v>
      </c>
      <c r="C15" s="2" t="s">
        <v>48</v>
      </c>
      <c r="D15" s="25">
        <v>2006</v>
      </c>
      <c r="E15" s="146"/>
      <c r="F15" s="146">
        <v>40.24</v>
      </c>
      <c r="G15" s="146">
        <v>33.81</v>
      </c>
      <c r="H15" s="146"/>
      <c r="I15" s="161"/>
      <c r="J15" s="60">
        <f>E15+F15+G15+H15+I15</f>
        <v>74.05000000000001</v>
      </c>
    </row>
    <row r="16" spans="1:10" ht="15">
      <c r="A16" s="24">
        <v>11</v>
      </c>
      <c r="B16" s="1" t="s">
        <v>30</v>
      </c>
      <c r="C16" s="1" t="s">
        <v>42</v>
      </c>
      <c r="D16" s="26">
        <v>2006</v>
      </c>
      <c r="E16" s="146">
        <v>31.79</v>
      </c>
      <c r="F16" s="146">
        <v>34.18</v>
      </c>
      <c r="G16" s="146"/>
      <c r="H16" s="146"/>
      <c r="I16" s="161"/>
      <c r="J16" s="60">
        <f>E16+F16+G16+H16+I16</f>
        <v>65.97</v>
      </c>
    </row>
    <row r="17" spans="1:10" ht="15">
      <c r="A17" s="24">
        <v>12</v>
      </c>
      <c r="B17" s="1" t="s">
        <v>65</v>
      </c>
      <c r="C17" s="1" t="s">
        <v>41</v>
      </c>
      <c r="D17" s="26">
        <v>2008</v>
      </c>
      <c r="E17" s="146"/>
      <c r="F17" s="146">
        <v>20.49</v>
      </c>
      <c r="G17" s="146">
        <v>19.84</v>
      </c>
      <c r="H17" s="146"/>
      <c r="I17" s="161"/>
      <c r="J17" s="60">
        <f>E17+F17+G17+H17+I17</f>
        <v>40.33</v>
      </c>
    </row>
    <row r="18" spans="1:10" ht="15">
      <c r="A18" s="24">
        <v>13</v>
      </c>
      <c r="B18" s="1" t="s">
        <v>32</v>
      </c>
      <c r="C18" s="2" t="s">
        <v>48</v>
      </c>
      <c r="D18" s="26">
        <v>2008</v>
      </c>
      <c r="E18" s="146">
        <v>20.94</v>
      </c>
      <c r="F18" s="146"/>
      <c r="G18" s="160">
        <v>19.31</v>
      </c>
      <c r="H18" s="146"/>
      <c r="I18" s="161"/>
      <c r="J18" s="60">
        <f>E18+F18+G18+H18+I18</f>
        <v>40.25</v>
      </c>
    </row>
    <row r="19" spans="1:10" ht="15">
      <c r="A19" s="24">
        <v>14</v>
      </c>
      <c r="B19" s="3" t="s">
        <v>22</v>
      </c>
      <c r="C19" s="3" t="s">
        <v>40</v>
      </c>
      <c r="D19" s="4">
        <v>2004</v>
      </c>
      <c r="E19" s="146"/>
      <c r="F19" s="146">
        <v>36.83</v>
      </c>
      <c r="G19" s="146"/>
      <c r="H19" s="146"/>
      <c r="I19" s="161"/>
      <c r="J19" s="60">
        <f>E19+F19+G19+H19+I19</f>
        <v>36.83</v>
      </c>
    </row>
    <row r="20" spans="1:10" ht="15">
      <c r="A20" s="24">
        <v>15</v>
      </c>
      <c r="B20" s="1" t="s">
        <v>91</v>
      </c>
      <c r="C20" s="1" t="s">
        <v>46</v>
      </c>
      <c r="D20" s="26">
        <v>2010</v>
      </c>
      <c r="E20" s="146"/>
      <c r="F20" s="146">
        <v>17.22</v>
      </c>
      <c r="G20" s="146">
        <v>18.86</v>
      </c>
      <c r="H20" s="146"/>
      <c r="I20" s="161"/>
      <c r="J20" s="60">
        <f>E20+F20+G20+H20+I20</f>
        <v>36.08</v>
      </c>
    </row>
    <row r="21" spans="1:10" ht="15">
      <c r="A21" s="24">
        <v>16</v>
      </c>
      <c r="B21" s="1" t="s">
        <v>47</v>
      </c>
      <c r="C21" s="1" t="s">
        <v>46</v>
      </c>
      <c r="D21" s="26">
        <v>2010</v>
      </c>
      <c r="E21" s="146">
        <v>16.58</v>
      </c>
      <c r="F21" s="146">
        <v>19.1</v>
      </c>
      <c r="G21" s="146"/>
      <c r="H21" s="146"/>
      <c r="I21" s="161"/>
      <c r="J21" s="60">
        <f>E21+F21+G21+H21+I21</f>
        <v>35.68</v>
      </c>
    </row>
    <row r="22" spans="1:10" ht="15">
      <c r="A22" s="24">
        <v>17</v>
      </c>
      <c r="B22" s="3" t="s">
        <v>61</v>
      </c>
      <c r="C22" s="1" t="s">
        <v>41</v>
      </c>
      <c r="D22" s="4">
        <v>2006</v>
      </c>
      <c r="E22" s="146"/>
      <c r="F22" s="146">
        <v>35.22</v>
      </c>
      <c r="G22" s="146"/>
      <c r="H22" s="146"/>
      <c r="I22" s="161"/>
      <c r="J22" s="60">
        <f>E22+F22+G22+H22+I22</f>
        <v>35.22</v>
      </c>
    </row>
    <row r="23" spans="1:10" ht="15">
      <c r="A23" s="24">
        <v>18</v>
      </c>
      <c r="B23" s="2" t="s">
        <v>33</v>
      </c>
      <c r="C23" s="2" t="s">
        <v>41</v>
      </c>
      <c r="D23" s="25">
        <v>2003</v>
      </c>
      <c r="E23" s="146"/>
      <c r="F23" s="146">
        <v>34.54</v>
      </c>
      <c r="G23" s="146"/>
      <c r="H23" s="146"/>
      <c r="I23" s="161"/>
      <c r="J23" s="60">
        <f>E23+F23+G23+H23+I23</f>
        <v>34.54</v>
      </c>
    </row>
    <row r="24" spans="1:10" ht="15">
      <c r="A24" s="24">
        <v>19</v>
      </c>
      <c r="B24" s="1" t="s">
        <v>45</v>
      </c>
      <c r="C24" s="1" t="s">
        <v>46</v>
      </c>
      <c r="D24" s="26">
        <v>2009</v>
      </c>
      <c r="E24" s="146">
        <v>17.33</v>
      </c>
      <c r="F24" s="146">
        <v>16.68</v>
      </c>
      <c r="G24" s="146"/>
      <c r="H24" s="146"/>
      <c r="I24" s="161"/>
      <c r="J24" s="60">
        <f>E24+F24+G24+H24+I24</f>
        <v>34.01</v>
      </c>
    </row>
    <row r="25" spans="1:10" ht="15">
      <c r="A25" s="24">
        <v>20</v>
      </c>
      <c r="B25" s="3" t="s">
        <v>98</v>
      </c>
      <c r="C25" s="1" t="s">
        <v>51</v>
      </c>
      <c r="D25" s="4">
        <v>2011</v>
      </c>
      <c r="E25" s="146">
        <v>7.81</v>
      </c>
      <c r="F25" s="146">
        <v>12.29</v>
      </c>
      <c r="G25" s="146">
        <v>12.47</v>
      </c>
      <c r="H25" s="160"/>
      <c r="I25" s="163"/>
      <c r="J25" s="60">
        <f>E25+F25+G25+H25+I25</f>
        <v>32.57</v>
      </c>
    </row>
    <row r="26" spans="1:10" ht="15">
      <c r="A26" s="24">
        <v>21</v>
      </c>
      <c r="B26" s="1" t="s">
        <v>56</v>
      </c>
      <c r="C26" s="1" t="s">
        <v>46</v>
      </c>
      <c r="D26" s="26">
        <v>2007</v>
      </c>
      <c r="E26" s="146"/>
      <c r="F26" s="146">
        <v>28.06</v>
      </c>
      <c r="G26" s="146"/>
      <c r="H26" s="146"/>
      <c r="I26" s="161"/>
      <c r="J26" s="60">
        <f>E26+F26+G26+H26+I26</f>
        <v>28.06</v>
      </c>
    </row>
    <row r="27" spans="1:10" ht="15" customHeight="1">
      <c r="A27" s="24">
        <v>22</v>
      </c>
      <c r="B27" s="1" t="s">
        <v>60</v>
      </c>
      <c r="C27" s="1" t="s">
        <v>41</v>
      </c>
      <c r="D27" s="26">
        <v>2008</v>
      </c>
      <c r="E27" s="146"/>
      <c r="F27" s="146"/>
      <c r="G27" s="146">
        <v>26.99</v>
      </c>
      <c r="H27" s="146"/>
      <c r="I27" s="161"/>
      <c r="J27" s="60">
        <f>E27+F27+G27+H27+I27</f>
        <v>26.99</v>
      </c>
    </row>
    <row r="28" spans="1:10" ht="15" customHeight="1">
      <c r="A28" s="24">
        <v>23</v>
      </c>
      <c r="B28" s="1" t="s">
        <v>44</v>
      </c>
      <c r="C28" s="1" t="s">
        <v>41</v>
      </c>
      <c r="D28" s="26">
        <v>2009</v>
      </c>
      <c r="E28" s="146"/>
      <c r="F28" s="146">
        <v>25.65</v>
      </c>
      <c r="G28" s="146"/>
      <c r="H28" s="146"/>
      <c r="I28" s="161"/>
      <c r="J28" s="60">
        <f>E28+F28+G28+H28+I28</f>
        <v>25.65</v>
      </c>
    </row>
    <row r="29" spans="1:10" ht="15" customHeight="1">
      <c r="A29" s="24">
        <v>24</v>
      </c>
      <c r="B29" s="3" t="s">
        <v>43</v>
      </c>
      <c r="C29" s="1" t="s">
        <v>41</v>
      </c>
      <c r="D29" s="4">
        <v>2007</v>
      </c>
      <c r="E29" s="146"/>
      <c r="F29" s="146"/>
      <c r="G29" s="146">
        <v>22.59</v>
      </c>
      <c r="H29" s="160"/>
      <c r="I29" s="163"/>
      <c r="J29" s="60">
        <f>E29+F29+G29+H29+I29</f>
        <v>22.59</v>
      </c>
    </row>
    <row r="30" spans="1:10" ht="15.75" thickBot="1">
      <c r="A30" s="43">
        <v>25</v>
      </c>
      <c r="B30" s="77" t="s">
        <v>58</v>
      </c>
      <c r="C30" s="77" t="s">
        <v>41</v>
      </c>
      <c r="D30" s="78">
        <v>2005</v>
      </c>
      <c r="E30" s="149"/>
      <c r="F30" s="149">
        <v>18.5</v>
      </c>
      <c r="G30" s="149"/>
      <c r="H30" s="149"/>
      <c r="I30" s="164"/>
      <c r="J30" s="122">
        <f>E30+F30+G30+H30+I30</f>
        <v>18.5</v>
      </c>
    </row>
    <row r="31" ht="15.75" customHeight="1"/>
    <row r="32" spans="1:10" ht="15">
      <c r="A32" s="18" t="s">
        <v>5</v>
      </c>
      <c r="B32" s="18"/>
      <c r="C32" s="31" t="s">
        <v>111</v>
      </c>
      <c r="D32" s="14"/>
      <c r="E32" s="9"/>
      <c r="F32" s="9"/>
      <c r="G32" s="9"/>
      <c r="H32" s="9"/>
      <c r="I32" s="9"/>
      <c r="J32" s="9"/>
    </row>
    <row r="33" spans="1:10" s="10" customFormat="1" ht="15" thickBot="1">
      <c r="A33" s="9"/>
      <c r="B33" s="22"/>
      <c r="C33" s="9"/>
      <c r="D33" s="9"/>
      <c r="E33" s="9"/>
      <c r="F33" s="9"/>
      <c r="G33" s="9"/>
      <c r="H33" s="9"/>
      <c r="I33" s="9"/>
      <c r="J33" s="9"/>
    </row>
    <row r="34" spans="1:10" ht="15" customHeight="1" thickBot="1">
      <c r="A34" s="45" t="s">
        <v>2</v>
      </c>
      <c r="B34" s="46" t="s">
        <v>0</v>
      </c>
      <c r="C34" s="46" t="s">
        <v>1</v>
      </c>
      <c r="D34" s="46" t="s">
        <v>4</v>
      </c>
      <c r="E34" s="46" t="s">
        <v>104</v>
      </c>
      <c r="F34" s="46" t="s">
        <v>105</v>
      </c>
      <c r="G34" s="46" t="s">
        <v>109</v>
      </c>
      <c r="H34" s="46" t="s">
        <v>106</v>
      </c>
      <c r="I34" s="213" t="s">
        <v>107</v>
      </c>
      <c r="J34" s="214" t="s">
        <v>53</v>
      </c>
    </row>
    <row r="35" spans="1:10" ht="15" customHeight="1">
      <c r="A35" s="42">
        <v>1</v>
      </c>
      <c r="B35" s="56" t="s">
        <v>49</v>
      </c>
      <c r="C35" s="20" t="s">
        <v>48</v>
      </c>
      <c r="D35" s="57" t="s">
        <v>31</v>
      </c>
      <c r="E35" s="212"/>
      <c r="F35" s="212">
        <v>37.9</v>
      </c>
      <c r="G35" s="212">
        <v>32.02</v>
      </c>
      <c r="H35" s="212"/>
      <c r="I35" s="215"/>
      <c r="J35" s="217">
        <f>E35+F35+G35+H35+I35</f>
        <v>69.92</v>
      </c>
    </row>
    <row r="36" spans="1:10" ht="15.75" thickBot="1">
      <c r="A36" s="43">
        <v>2</v>
      </c>
      <c r="B36" s="29" t="s">
        <v>115</v>
      </c>
      <c r="C36" s="7" t="s">
        <v>41</v>
      </c>
      <c r="D36" s="30" t="s">
        <v>72</v>
      </c>
      <c r="E36" s="178"/>
      <c r="F36" s="178"/>
      <c r="G36" s="178">
        <v>5.88</v>
      </c>
      <c r="H36" s="178"/>
      <c r="I36" s="216"/>
      <c r="J36" s="218">
        <f>E36+F36+G36+H36+I36</f>
        <v>5.88</v>
      </c>
    </row>
    <row r="37" ht="15" customHeight="1"/>
    <row r="38" spans="1:10" ht="15" customHeight="1">
      <c r="A38" s="18" t="s">
        <v>5</v>
      </c>
      <c r="B38" s="38"/>
      <c r="C38" s="31" t="s">
        <v>112</v>
      </c>
      <c r="D38" s="9"/>
      <c r="E38" s="9"/>
      <c r="F38" s="9"/>
      <c r="G38" s="9"/>
      <c r="H38" s="9"/>
      <c r="I38" s="9"/>
      <c r="J38" s="9"/>
    </row>
    <row r="39" spans="1:10" ht="15" customHeight="1" thickBot="1">
      <c r="A39" s="9"/>
      <c r="B39" s="22"/>
      <c r="C39" s="9"/>
      <c r="D39" s="9"/>
      <c r="E39" s="9"/>
      <c r="F39" s="9"/>
      <c r="G39" s="9"/>
      <c r="H39" s="9"/>
      <c r="I39" s="9"/>
      <c r="J39" s="9"/>
    </row>
    <row r="40" spans="1:10" ht="15" customHeight="1" thickBot="1">
      <c r="A40" s="45" t="s">
        <v>2</v>
      </c>
      <c r="B40" s="46" t="s">
        <v>16</v>
      </c>
      <c r="C40" s="46" t="s">
        <v>1</v>
      </c>
      <c r="D40" s="46" t="s">
        <v>4</v>
      </c>
      <c r="E40" s="41" t="s">
        <v>104</v>
      </c>
      <c r="F40" s="41" t="s">
        <v>105</v>
      </c>
      <c r="G40" s="41" t="s">
        <v>109</v>
      </c>
      <c r="H40" s="41" t="s">
        <v>106</v>
      </c>
      <c r="I40" s="141" t="s">
        <v>107</v>
      </c>
      <c r="J40" s="59" t="s">
        <v>53</v>
      </c>
    </row>
    <row r="41" spans="1:10" ht="15" customHeight="1">
      <c r="A41" s="168">
        <v>1</v>
      </c>
      <c r="B41" s="21" t="s">
        <v>7</v>
      </c>
      <c r="C41" s="20" t="s">
        <v>48</v>
      </c>
      <c r="D41" s="47">
        <v>2004</v>
      </c>
      <c r="E41" s="165">
        <v>62.98</v>
      </c>
      <c r="F41" s="165">
        <v>65.38</v>
      </c>
      <c r="G41" s="165">
        <v>52.88</v>
      </c>
      <c r="H41" s="165"/>
      <c r="I41" s="166"/>
      <c r="J41" s="60">
        <f>E41+F41+G41+H41+I41</f>
        <v>181.23999999999998</v>
      </c>
    </row>
    <row r="42" spans="1:10" ht="15" customHeight="1">
      <c r="A42" s="48">
        <v>2</v>
      </c>
      <c r="B42" s="1" t="s">
        <v>8</v>
      </c>
      <c r="C42" s="2" t="s">
        <v>48</v>
      </c>
      <c r="D42" s="26">
        <v>2003</v>
      </c>
      <c r="E42" s="146">
        <v>39.17</v>
      </c>
      <c r="F42" s="146">
        <v>40.49</v>
      </c>
      <c r="G42" s="146">
        <v>40.27</v>
      </c>
      <c r="H42" s="146"/>
      <c r="I42" s="161"/>
      <c r="J42" s="60">
        <f>E42+F42+G42+H42+I42</f>
        <v>119.93</v>
      </c>
    </row>
    <row r="43" spans="1:10" ht="15">
      <c r="A43" s="49">
        <v>3</v>
      </c>
      <c r="B43" s="1" t="s">
        <v>21</v>
      </c>
      <c r="C43" s="1" t="s">
        <v>51</v>
      </c>
      <c r="D43" s="26">
        <v>2005</v>
      </c>
      <c r="E43" s="146">
        <v>43.03</v>
      </c>
      <c r="F43" s="146">
        <v>36.83</v>
      </c>
      <c r="G43" s="146">
        <v>35.81</v>
      </c>
      <c r="H43" s="146"/>
      <c r="I43" s="161"/>
      <c r="J43" s="60">
        <f>E43+F43+G43+H43+I43</f>
        <v>115.67</v>
      </c>
    </row>
    <row r="44" spans="1:10" ht="15">
      <c r="A44" s="48">
        <v>4</v>
      </c>
      <c r="B44" s="1" t="s">
        <v>50</v>
      </c>
      <c r="C44" s="1" t="s">
        <v>46</v>
      </c>
      <c r="D44" s="26">
        <v>2007</v>
      </c>
      <c r="E44" s="146">
        <v>35.85</v>
      </c>
      <c r="F44" s="146">
        <v>38.45</v>
      </c>
      <c r="G44" s="146"/>
      <c r="H44" s="146"/>
      <c r="I44" s="161"/>
      <c r="J44" s="60">
        <f>E44+F44+G44+H44+I44</f>
        <v>74.30000000000001</v>
      </c>
    </row>
    <row r="45" spans="1:10" ht="15">
      <c r="A45" s="49">
        <v>5</v>
      </c>
      <c r="B45" s="1" t="s">
        <v>94</v>
      </c>
      <c r="C45" s="2" t="s">
        <v>48</v>
      </c>
      <c r="D45" s="26">
        <v>2006</v>
      </c>
      <c r="E45" s="146">
        <v>15.14</v>
      </c>
      <c r="F45" s="146">
        <v>16.28</v>
      </c>
      <c r="G45" s="146">
        <v>18</v>
      </c>
      <c r="H45" s="146"/>
      <c r="I45" s="161"/>
      <c r="J45" s="60">
        <f>E45+F45+G45+H45+I45</f>
        <v>49.42</v>
      </c>
    </row>
    <row r="46" spans="1:10" ht="15" customHeight="1">
      <c r="A46" s="48">
        <v>6</v>
      </c>
      <c r="B46" s="1" t="s">
        <v>35</v>
      </c>
      <c r="C46" s="2" t="s">
        <v>41</v>
      </c>
      <c r="D46" s="26">
        <v>2007</v>
      </c>
      <c r="E46" s="146"/>
      <c r="F46" s="146">
        <v>24.72</v>
      </c>
      <c r="G46" s="146">
        <v>22.79</v>
      </c>
      <c r="H46" s="146"/>
      <c r="I46" s="161"/>
      <c r="J46" s="60">
        <f>E46+F46+G46+H46+I46</f>
        <v>47.51</v>
      </c>
    </row>
    <row r="47" spans="1:10" ht="15">
      <c r="A47" s="49">
        <v>7</v>
      </c>
      <c r="B47" s="1" t="s">
        <v>69</v>
      </c>
      <c r="C47" s="27" t="s">
        <v>41</v>
      </c>
      <c r="D47" s="26">
        <v>2004</v>
      </c>
      <c r="E47" s="146"/>
      <c r="F47" s="146">
        <v>23.36</v>
      </c>
      <c r="G47" s="146">
        <v>23.58</v>
      </c>
      <c r="H47" s="146"/>
      <c r="I47" s="161"/>
      <c r="J47" s="60">
        <f>E47+F47+G47+H47+I47</f>
        <v>46.94</v>
      </c>
    </row>
    <row r="48" spans="1:10" ht="15">
      <c r="A48" s="49">
        <v>8</v>
      </c>
      <c r="B48" s="1" t="s">
        <v>36</v>
      </c>
      <c r="C48" s="1" t="s">
        <v>42</v>
      </c>
      <c r="D48" s="26">
        <v>2009</v>
      </c>
      <c r="E48" s="146">
        <v>18.72</v>
      </c>
      <c r="F48" s="146"/>
      <c r="G48" s="146"/>
      <c r="H48" s="146"/>
      <c r="I48" s="161"/>
      <c r="J48" s="60">
        <f>E48+F48+G48+H48+I48</f>
        <v>18.72</v>
      </c>
    </row>
    <row r="49" spans="1:10" ht="15" customHeight="1">
      <c r="A49" s="48">
        <v>9</v>
      </c>
      <c r="B49" s="1" t="s">
        <v>88</v>
      </c>
      <c r="C49" s="27" t="s">
        <v>24</v>
      </c>
      <c r="D49" s="26">
        <v>2010</v>
      </c>
      <c r="E49" s="146"/>
      <c r="F49" s="146"/>
      <c r="G49" s="146">
        <v>8.27</v>
      </c>
      <c r="H49" s="146"/>
      <c r="I49" s="161"/>
      <c r="J49" s="60">
        <f>E49+F49+G49+H49+I49</f>
        <v>8.27</v>
      </c>
    </row>
    <row r="50" spans="1:10" ht="15.75" thickBot="1">
      <c r="A50" s="53">
        <v>10</v>
      </c>
      <c r="B50" s="7" t="s">
        <v>87</v>
      </c>
      <c r="C50" s="7" t="s">
        <v>46</v>
      </c>
      <c r="D50" s="50">
        <v>2012</v>
      </c>
      <c r="E50" s="149"/>
      <c r="F50" s="149">
        <v>4.15</v>
      </c>
      <c r="G50" s="149"/>
      <c r="H50" s="149"/>
      <c r="I50" s="164"/>
      <c r="J50" s="122">
        <f>E50+F50+G50+H50+I50</f>
        <v>4.15</v>
      </c>
    </row>
    <row r="52" spans="1:10" ht="15">
      <c r="A52" s="18" t="s">
        <v>5</v>
      </c>
      <c r="B52" s="38"/>
      <c r="C52" s="31" t="s">
        <v>113</v>
      </c>
      <c r="D52" s="9"/>
      <c r="E52" s="9"/>
      <c r="F52" s="9"/>
      <c r="G52" s="9"/>
      <c r="H52" s="9"/>
      <c r="I52" s="9"/>
      <c r="J52" s="9"/>
    </row>
    <row r="53" spans="1:10" ht="15" thickBot="1">
      <c r="A53" s="9"/>
      <c r="B53" s="22"/>
      <c r="C53" s="9"/>
      <c r="D53" s="9"/>
      <c r="E53" s="9"/>
      <c r="F53" s="9"/>
      <c r="G53" s="9"/>
      <c r="H53" s="9"/>
      <c r="I53" s="9"/>
      <c r="J53" s="9"/>
    </row>
    <row r="54" spans="1:10" ht="15.75" thickBot="1">
      <c r="A54" s="40" t="s">
        <v>2</v>
      </c>
      <c r="B54" s="41" t="s">
        <v>0</v>
      </c>
      <c r="C54" s="41" t="s">
        <v>1</v>
      </c>
      <c r="D54" s="41" t="s">
        <v>4</v>
      </c>
      <c r="E54" s="41" t="s">
        <v>104</v>
      </c>
      <c r="F54" s="41" t="s">
        <v>105</v>
      </c>
      <c r="G54" s="41" t="s">
        <v>109</v>
      </c>
      <c r="H54" s="41" t="s">
        <v>106</v>
      </c>
      <c r="I54" s="141" t="s">
        <v>107</v>
      </c>
      <c r="J54" s="59" t="s">
        <v>53</v>
      </c>
    </row>
    <row r="55" spans="1:10" ht="15" customHeight="1">
      <c r="A55" s="123">
        <v>1</v>
      </c>
      <c r="B55" s="6" t="s">
        <v>17</v>
      </c>
      <c r="C55" s="6" t="s">
        <v>41</v>
      </c>
      <c r="D55" s="51">
        <v>2000</v>
      </c>
      <c r="E55" s="165">
        <v>73.22</v>
      </c>
      <c r="F55" s="165">
        <v>102.5</v>
      </c>
      <c r="G55" s="165">
        <v>88.9</v>
      </c>
      <c r="H55" s="158"/>
      <c r="I55" s="159"/>
      <c r="J55" s="60">
        <f>E55+F55+G55+H55+I55</f>
        <v>264.62</v>
      </c>
    </row>
    <row r="56" spans="1:10" ht="15">
      <c r="A56" s="24">
        <v>2</v>
      </c>
      <c r="B56" s="2" t="s">
        <v>23</v>
      </c>
      <c r="C56" s="3" t="s">
        <v>40</v>
      </c>
      <c r="D56" s="25">
        <v>2000</v>
      </c>
      <c r="E56" s="146">
        <v>81.78</v>
      </c>
      <c r="F56" s="146">
        <v>78.73</v>
      </c>
      <c r="G56" s="146">
        <v>90.12</v>
      </c>
      <c r="H56" s="160"/>
      <c r="I56" s="163"/>
      <c r="J56" s="60">
        <f>E56+F56+G56+H56+I56</f>
        <v>250.63</v>
      </c>
    </row>
    <row r="57" spans="1:10" ht="15">
      <c r="A57" s="24">
        <v>3</v>
      </c>
      <c r="B57" s="2" t="s">
        <v>57</v>
      </c>
      <c r="C57" s="2" t="s">
        <v>41</v>
      </c>
      <c r="D57" s="25">
        <v>2002</v>
      </c>
      <c r="E57" s="146"/>
      <c r="F57" s="146">
        <v>77.33</v>
      </c>
      <c r="G57" s="146">
        <v>74.33</v>
      </c>
      <c r="H57" s="146"/>
      <c r="I57" s="161"/>
      <c r="J57" s="60">
        <f>E57+F57+G57+H57+I57</f>
        <v>151.66</v>
      </c>
    </row>
    <row r="58" spans="1:10" ht="15.75" thickBot="1">
      <c r="A58" s="43">
        <v>4</v>
      </c>
      <c r="B58" s="19" t="s">
        <v>18</v>
      </c>
      <c r="C58" s="19" t="s">
        <v>41</v>
      </c>
      <c r="D58" s="44">
        <v>2001</v>
      </c>
      <c r="E58" s="149"/>
      <c r="F58" s="149">
        <v>62.78</v>
      </c>
      <c r="G58" s="149"/>
      <c r="H58" s="149"/>
      <c r="I58" s="164"/>
      <c r="J58" s="122">
        <f>E58+F58+G58+H58+I58</f>
        <v>62.78</v>
      </c>
    </row>
    <row r="60" spans="1:10" ht="15">
      <c r="A60" s="18" t="s">
        <v>5</v>
      </c>
      <c r="B60" s="18"/>
      <c r="C60" s="31" t="s">
        <v>26</v>
      </c>
      <c r="D60" s="14"/>
      <c r="E60" s="9"/>
      <c r="F60" s="9"/>
      <c r="G60" s="9"/>
      <c r="H60" s="9"/>
      <c r="I60" s="9"/>
      <c r="J60" s="9"/>
    </row>
    <row r="61" spans="1:10" ht="15" thickBot="1">
      <c r="A61" s="9"/>
      <c r="B61" s="22"/>
      <c r="C61" s="9"/>
      <c r="D61" s="9"/>
      <c r="E61" s="9"/>
      <c r="F61" s="9"/>
      <c r="G61" s="9"/>
      <c r="H61" s="9"/>
      <c r="I61" s="9"/>
      <c r="J61" s="9"/>
    </row>
    <row r="62" spans="1:10" ht="15.75" thickBot="1">
      <c r="A62" s="45" t="s">
        <v>2</v>
      </c>
      <c r="B62" s="46" t="s">
        <v>0</v>
      </c>
      <c r="C62" s="46" t="s">
        <v>1</v>
      </c>
      <c r="D62" s="46" t="s">
        <v>4</v>
      </c>
      <c r="E62" s="41" t="s">
        <v>104</v>
      </c>
      <c r="F62" s="41" t="s">
        <v>105</v>
      </c>
      <c r="G62" s="41" t="s">
        <v>109</v>
      </c>
      <c r="H62" s="41" t="s">
        <v>106</v>
      </c>
      <c r="I62" s="141" t="s">
        <v>107</v>
      </c>
      <c r="J62" s="59" t="s">
        <v>53</v>
      </c>
    </row>
    <row r="63" spans="1:10" ht="15">
      <c r="A63" s="42">
        <v>1</v>
      </c>
      <c r="B63" s="56" t="s">
        <v>52</v>
      </c>
      <c r="C63" s="20" t="s">
        <v>41</v>
      </c>
      <c r="D63" s="57" t="s">
        <v>37</v>
      </c>
      <c r="E63" s="212">
        <v>36.41</v>
      </c>
      <c r="F63" s="212">
        <v>57.26</v>
      </c>
      <c r="G63" s="142">
        <v>49.03</v>
      </c>
      <c r="H63" s="142"/>
      <c r="I63" s="169"/>
      <c r="J63" s="60">
        <f>E63+F63+G63+H63+I63</f>
        <v>142.7</v>
      </c>
    </row>
    <row r="64" spans="1:10" s="10" customFormat="1" ht="15">
      <c r="A64" s="24">
        <v>2</v>
      </c>
      <c r="B64" s="27" t="s">
        <v>54</v>
      </c>
      <c r="C64" s="2" t="s">
        <v>40</v>
      </c>
      <c r="D64" s="211" t="s">
        <v>37</v>
      </c>
      <c r="E64" s="146">
        <v>53.98</v>
      </c>
      <c r="F64" s="146">
        <v>45.79</v>
      </c>
      <c r="G64" s="146">
        <v>32.01</v>
      </c>
      <c r="H64" s="146"/>
      <c r="I64" s="161"/>
      <c r="J64" s="60">
        <f>E64+F64+G64+H64+I64</f>
        <v>131.78</v>
      </c>
    </row>
    <row r="65" spans="1:10" s="10" customFormat="1" ht="15.75" thickBot="1">
      <c r="A65" s="43">
        <v>3</v>
      </c>
      <c r="B65" s="29" t="s">
        <v>73</v>
      </c>
      <c r="C65" s="19" t="s">
        <v>41</v>
      </c>
      <c r="D65" s="30" t="s">
        <v>74</v>
      </c>
      <c r="E65" s="149"/>
      <c r="F65" s="149">
        <v>42.02</v>
      </c>
      <c r="G65" s="178"/>
      <c r="H65" s="178"/>
      <c r="I65" s="179"/>
      <c r="J65" s="122">
        <f>E65+F65+G65+H65+I65</f>
        <v>42.02</v>
      </c>
    </row>
    <row r="66" spans="1:10" ht="15">
      <c r="A66" s="9"/>
      <c r="B66" s="5"/>
      <c r="C66" s="5"/>
      <c r="D66" s="32"/>
      <c r="E66" s="152"/>
      <c r="F66" s="152"/>
      <c r="G66" s="152"/>
      <c r="H66" s="152"/>
      <c r="I66" s="152"/>
      <c r="J66" s="8"/>
    </row>
    <row r="67" spans="1:10" s="10" customFormat="1" ht="15">
      <c r="A67" s="18" t="s">
        <v>5</v>
      </c>
      <c r="B67" s="38"/>
      <c r="C67" s="31" t="s">
        <v>114</v>
      </c>
      <c r="D67" s="9"/>
      <c r="E67" s="9"/>
      <c r="F67" s="9"/>
      <c r="G67" s="9"/>
      <c r="H67" s="9"/>
      <c r="I67" s="9"/>
      <c r="J67" s="9"/>
    </row>
    <row r="68" spans="1:10" s="10" customFormat="1" ht="15" thickBot="1">
      <c r="A68" s="9"/>
      <c r="B68" s="22"/>
      <c r="C68" s="9"/>
      <c r="D68" s="9"/>
      <c r="E68" s="9"/>
      <c r="F68" s="9"/>
      <c r="G68" s="9"/>
      <c r="H68" s="9"/>
      <c r="I68" s="9"/>
      <c r="J68" s="9"/>
    </row>
    <row r="69" spans="1:10" ht="15.75" thickBot="1">
      <c r="A69" s="45" t="s">
        <v>2</v>
      </c>
      <c r="B69" s="46" t="s">
        <v>0</v>
      </c>
      <c r="C69" s="46" t="s">
        <v>1</v>
      </c>
      <c r="D69" s="46" t="s">
        <v>4</v>
      </c>
      <c r="E69" s="41" t="s">
        <v>104</v>
      </c>
      <c r="F69" s="41" t="s">
        <v>105</v>
      </c>
      <c r="G69" s="41" t="s">
        <v>109</v>
      </c>
      <c r="H69" s="41" t="s">
        <v>106</v>
      </c>
      <c r="I69" s="141" t="s">
        <v>107</v>
      </c>
      <c r="J69" s="59" t="s">
        <v>53</v>
      </c>
    </row>
    <row r="70" spans="1:10" ht="15">
      <c r="A70" s="168">
        <v>1</v>
      </c>
      <c r="B70" s="21" t="s">
        <v>20</v>
      </c>
      <c r="C70" s="170" t="s">
        <v>24</v>
      </c>
      <c r="D70" s="47">
        <v>1999</v>
      </c>
      <c r="E70" s="165"/>
      <c r="F70" s="165">
        <v>125.85</v>
      </c>
      <c r="G70" s="165">
        <v>120.98</v>
      </c>
      <c r="H70" s="165"/>
      <c r="I70" s="166"/>
      <c r="J70" s="60">
        <f>E70+F70+G70+H70+I70</f>
        <v>246.82999999999998</v>
      </c>
    </row>
    <row r="71" spans="1:10" ht="15">
      <c r="A71" s="49">
        <v>2</v>
      </c>
      <c r="B71" s="1" t="s">
        <v>3</v>
      </c>
      <c r="C71" s="2" t="s">
        <v>48</v>
      </c>
      <c r="D71" s="26">
        <v>2002</v>
      </c>
      <c r="E71" s="146"/>
      <c r="F71" s="146">
        <v>89.4</v>
      </c>
      <c r="G71" s="146">
        <v>100.62</v>
      </c>
      <c r="H71" s="146"/>
      <c r="I71" s="161"/>
      <c r="J71" s="60">
        <f>E71+F71+G71+H71+I71</f>
        <v>190.02</v>
      </c>
    </row>
    <row r="72" spans="1:10" ht="15.75" thickBot="1">
      <c r="A72" s="53">
        <v>3</v>
      </c>
      <c r="B72" s="19" t="s">
        <v>19</v>
      </c>
      <c r="C72" s="7" t="s">
        <v>39</v>
      </c>
      <c r="D72" s="210">
        <v>2002</v>
      </c>
      <c r="E72" s="149"/>
      <c r="F72" s="149">
        <v>95.04</v>
      </c>
      <c r="G72" s="149">
        <v>91.9</v>
      </c>
      <c r="H72" s="149"/>
      <c r="I72" s="164"/>
      <c r="J72" s="122">
        <f>E72+F72+G72+H72+I72</f>
        <v>186.94</v>
      </c>
    </row>
    <row r="73" ht="15" customHeight="1"/>
    <row r="74" spans="1:10" s="10" customFormat="1" ht="15">
      <c r="A74" s="18" t="s">
        <v>5</v>
      </c>
      <c r="B74" s="38"/>
      <c r="C74" s="31" t="s">
        <v>80</v>
      </c>
      <c r="D74" s="9"/>
      <c r="E74" s="9"/>
      <c r="F74" s="9"/>
      <c r="G74" s="9"/>
      <c r="H74" s="9"/>
      <c r="I74" s="9"/>
      <c r="J74" s="9"/>
    </row>
    <row r="75" spans="1:10" s="10" customFormat="1" ht="15" thickBot="1">
      <c r="A75" s="9"/>
      <c r="B75" s="22"/>
      <c r="C75" s="9"/>
      <c r="D75" s="9"/>
      <c r="E75" s="9"/>
      <c r="F75" s="9"/>
      <c r="G75" s="9"/>
      <c r="H75" s="9"/>
      <c r="I75" s="9"/>
      <c r="J75" s="9"/>
    </row>
    <row r="76" spans="1:10" ht="15.75" thickBot="1">
      <c r="A76" s="45" t="s">
        <v>2</v>
      </c>
      <c r="B76" s="46" t="s">
        <v>0</v>
      </c>
      <c r="C76" s="46" t="s">
        <v>1</v>
      </c>
      <c r="D76" s="46" t="s">
        <v>4</v>
      </c>
      <c r="E76" s="41" t="s">
        <v>104</v>
      </c>
      <c r="F76" s="41" t="s">
        <v>105</v>
      </c>
      <c r="G76" s="41" t="s">
        <v>109</v>
      </c>
      <c r="H76" s="41" t="s">
        <v>106</v>
      </c>
      <c r="I76" s="141" t="s">
        <v>107</v>
      </c>
      <c r="J76" s="59" t="s">
        <v>53</v>
      </c>
    </row>
    <row r="77" spans="1:10" ht="15.75" thickBot="1">
      <c r="A77" s="174">
        <v>1</v>
      </c>
      <c r="B77" s="180" t="s">
        <v>81</v>
      </c>
      <c r="C77" s="181" t="s">
        <v>82</v>
      </c>
      <c r="D77" s="182" t="s">
        <v>83</v>
      </c>
      <c r="E77" s="183"/>
      <c r="F77" s="183">
        <v>43.91</v>
      </c>
      <c r="G77" s="183">
        <v>48.06</v>
      </c>
      <c r="H77" s="183"/>
      <c r="I77" s="184"/>
      <c r="J77" s="122">
        <f>E77+F77+G77+H77+I77</f>
        <v>91.97</v>
      </c>
    </row>
    <row r="87" spans="1:10" ht="15">
      <c r="A87" s="22"/>
      <c r="B87" s="22"/>
      <c r="C87" s="9"/>
      <c r="D87" s="9"/>
      <c r="E87" s="153"/>
      <c r="F87" s="153"/>
      <c r="G87" s="153"/>
      <c r="H87" s="153"/>
      <c r="I87" s="153"/>
      <c r="J87" s="8"/>
    </row>
    <row r="88" spans="1:10" ht="15">
      <c r="A88" s="22"/>
      <c r="B88" s="22"/>
      <c r="C88" s="9"/>
      <c r="D88" s="9"/>
      <c r="E88" s="153"/>
      <c r="F88" s="153"/>
      <c r="G88" s="153"/>
      <c r="H88" s="153"/>
      <c r="I88" s="153"/>
      <c r="J88" s="8"/>
    </row>
    <row r="89" spans="1:10" ht="14.2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4.2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4.2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5">
      <c r="A92" s="22"/>
      <c r="B92" s="22"/>
      <c r="C92" s="9"/>
      <c r="D92" s="9"/>
      <c r="E92" s="153"/>
      <c r="F92" s="153"/>
      <c r="G92" s="153"/>
      <c r="H92" s="153"/>
      <c r="I92" s="153"/>
      <c r="J92" s="8"/>
    </row>
    <row r="94" spans="1:10" ht="14.2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5">
      <c r="A95" s="33"/>
      <c r="B95" s="22"/>
      <c r="C95" s="9"/>
      <c r="D95" s="9"/>
      <c r="E95" s="153"/>
      <c r="F95" s="153"/>
      <c r="G95" s="153"/>
      <c r="H95" s="153"/>
      <c r="I95" s="153"/>
      <c r="J95" s="8"/>
    </row>
    <row r="96" spans="1:10" s="10" customFormat="1" ht="14.2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s="10" customFormat="1" ht="15">
      <c r="A97" s="16"/>
      <c r="B97" s="13"/>
      <c r="C97" s="11"/>
      <c r="D97" s="17"/>
      <c r="E97" s="12"/>
      <c r="F97" s="13"/>
      <c r="J97" s="12"/>
    </row>
    <row r="98" spans="1:10" s="10" customFormat="1" ht="15">
      <c r="A98" s="18"/>
      <c r="B98" s="13"/>
      <c r="C98" s="11"/>
      <c r="D98" s="17"/>
      <c r="E98" s="12"/>
      <c r="F98" s="13"/>
      <c r="J98" s="12"/>
    </row>
    <row r="99" spans="1:10" s="10" customFormat="1" ht="15">
      <c r="A99" s="16"/>
      <c r="B99" s="54"/>
      <c r="C99" s="11"/>
      <c r="D99" s="17"/>
      <c r="E99" s="12"/>
      <c r="F99" s="13"/>
      <c r="J99" s="15"/>
    </row>
    <row r="100" spans="1:10" s="10" customFormat="1" ht="15">
      <c r="A100" s="22"/>
      <c r="B100" s="22"/>
      <c r="C100" s="9"/>
      <c r="D100" s="23"/>
      <c r="E100" s="153"/>
      <c r="F100" s="153"/>
      <c r="G100" s="153"/>
      <c r="H100" s="153"/>
      <c r="I100" s="153"/>
      <c r="J100" s="8"/>
    </row>
    <row r="101" spans="1:10" ht="15">
      <c r="A101" s="22"/>
      <c r="B101" s="22"/>
      <c r="C101" s="9"/>
      <c r="D101" s="23"/>
      <c r="E101" s="153"/>
      <c r="F101" s="153"/>
      <c r="G101" s="153"/>
      <c r="H101" s="153"/>
      <c r="I101" s="153"/>
      <c r="J101" s="8"/>
    </row>
    <row r="102" spans="1:10" ht="15">
      <c r="A102" s="22"/>
      <c r="B102" s="22"/>
      <c r="C102" s="9"/>
      <c r="D102" s="23"/>
      <c r="E102" s="153"/>
      <c r="F102" s="153"/>
      <c r="G102" s="153"/>
      <c r="H102" s="153"/>
      <c r="I102" s="153"/>
      <c r="J102" s="8"/>
    </row>
    <row r="103" spans="1:10" ht="15">
      <c r="A103" s="22"/>
      <c r="B103" s="22"/>
      <c r="C103" s="9"/>
      <c r="D103" s="23"/>
      <c r="E103" s="153"/>
      <c r="F103" s="153"/>
      <c r="G103" s="153"/>
      <c r="H103" s="153"/>
      <c r="I103" s="153"/>
      <c r="J103" s="8"/>
    </row>
    <row r="104" spans="1:10" ht="15">
      <c r="A104" s="22"/>
      <c r="B104" s="22"/>
      <c r="C104" s="9"/>
      <c r="D104" s="23"/>
      <c r="E104" s="153"/>
      <c r="F104" s="153"/>
      <c r="G104" s="153"/>
      <c r="H104" s="153"/>
      <c r="I104" s="153"/>
      <c r="J104" s="8"/>
    </row>
    <row r="105" spans="1:10" ht="14.25">
      <c r="A105" s="14"/>
      <c r="B105" s="14"/>
      <c r="C105" s="9"/>
      <c r="D105" s="23"/>
      <c r="E105" s="14"/>
      <c r="F105" s="14"/>
      <c r="G105" s="14"/>
      <c r="H105" s="14"/>
      <c r="I105" s="14"/>
      <c r="J105" s="14"/>
    </row>
    <row r="106" spans="1:10" ht="14.25">
      <c r="A106" s="52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5">
      <c r="A107" s="3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4.2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5">
      <c r="A109" s="22"/>
      <c r="B109" s="22"/>
      <c r="C109" s="9"/>
      <c r="D109" s="23"/>
      <c r="E109" s="153"/>
      <c r="F109" s="153"/>
      <c r="G109" s="153"/>
      <c r="H109" s="153"/>
      <c r="I109" s="153"/>
      <c r="J109" s="8"/>
    </row>
    <row r="110" spans="1:10" ht="15">
      <c r="A110" s="22"/>
      <c r="B110" s="22"/>
      <c r="C110" s="9"/>
      <c r="D110" s="23"/>
      <c r="E110" s="153"/>
      <c r="F110" s="153"/>
      <c r="G110" s="153"/>
      <c r="H110" s="153"/>
      <c r="I110" s="153"/>
      <c r="J110" s="8"/>
    </row>
    <row r="111" spans="1:10" ht="15">
      <c r="A111" s="22"/>
      <c r="B111" s="22"/>
      <c r="C111" s="9"/>
      <c r="D111" s="23"/>
      <c r="E111" s="153"/>
      <c r="F111" s="153"/>
      <c r="G111" s="153"/>
      <c r="H111" s="153"/>
      <c r="I111" s="153"/>
      <c r="J111" s="8"/>
    </row>
    <row r="112" spans="1:10" ht="15">
      <c r="A112" s="22"/>
      <c r="B112" s="22"/>
      <c r="C112" s="9"/>
      <c r="D112" s="23"/>
      <c r="E112" s="153"/>
      <c r="F112" s="153"/>
      <c r="G112" s="153"/>
      <c r="H112" s="153"/>
      <c r="I112" s="153"/>
      <c r="J112" s="8"/>
    </row>
    <row r="113" spans="1:10" ht="15">
      <c r="A113" s="33"/>
      <c r="B113" s="22"/>
      <c r="C113" s="9"/>
      <c r="D113" s="9"/>
      <c r="E113" s="153"/>
      <c r="F113" s="153"/>
      <c r="G113" s="153"/>
      <c r="H113" s="153"/>
      <c r="I113" s="153"/>
      <c r="J113" s="8"/>
    </row>
    <row r="114" spans="1:10" ht="15">
      <c r="A114" s="22"/>
      <c r="B114" s="22"/>
      <c r="C114" s="9"/>
      <c r="D114" s="9"/>
      <c r="E114" s="153"/>
      <c r="F114" s="153"/>
      <c r="G114" s="153"/>
      <c r="H114" s="153"/>
      <c r="I114" s="153"/>
      <c r="J114" s="8"/>
    </row>
    <row r="115" spans="1:10" ht="15">
      <c r="A115" s="22"/>
      <c r="B115" s="22"/>
      <c r="C115" s="9"/>
      <c r="D115" s="9"/>
      <c r="E115" s="153"/>
      <c r="F115" s="153"/>
      <c r="G115" s="153"/>
      <c r="H115" s="153"/>
      <c r="I115" s="153"/>
      <c r="J115" s="8"/>
    </row>
    <row r="116" spans="1:10" ht="14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4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5">
      <c r="A118" s="34"/>
      <c r="B118" s="14"/>
      <c r="C118" s="14"/>
      <c r="D118" s="14"/>
      <c r="E118" s="9"/>
      <c r="F118" s="9"/>
      <c r="G118" s="9"/>
      <c r="H118" s="9"/>
      <c r="I118" s="9"/>
      <c r="J118" s="14"/>
    </row>
    <row r="119" spans="1:10" ht="14.2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5">
      <c r="A120" s="22"/>
      <c r="B120" s="22"/>
      <c r="C120" s="9"/>
      <c r="D120" s="23"/>
      <c r="E120" s="153"/>
      <c r="F120" s="153"/>
      <c r="G120" s="153"/>
      <c r="H120" s="153"/>
      <c r="I120" s="153"/>
      <c r="J120" s="8"/>
    </row>
    <row r="121" spans="1:10" ht="15">
      <c r="A121" s="22"/>
      <c r="B121" s="22"/>
      <c r="C121" s="9"/>
      <c r="D121" s="23"/>
      <c r="E121" s="153"/>
      <c r="F121" s="153"/>
      <c r="G121" s="153"/>
      <c r="H121" s="153"/>
      <c r="I121" s="153"/>
      <c r="J121" s="8"/>
    </row>
    <row r="122" spans="1:10" ht="15">
      <c r="A122" s="22"/>
      <c r="B122" s="22"/>
      <c r="C122" s="9"/>
      <c r="D122" s="23"/>
      <c r="E122" s="153"/>
      <c r="F122" s="153"/>
      <c r="G122" s="153"/>
      <c r="H122" s="153"/>
      <c r="I122" s="153"/>
      <c r="J122" s="8"/>
    </row>
    <row r="123" spans="1:10" ht="15">
      <c r="A123" s="22"/>
      <c r="B123" s="22"/>
      <c r="C123" s="9"/>
      <c r="D123" s="23"/>
      <c r="E123" s="153"/>
      <c r="F123" s="153"/>
      <c r="G123" s="153"/>
      <c r="H123" s="153"/>
      <c r="I123" s="153"/>
      <c r="J123" s="8"/>
    </row>
    <row r="124" spans="1:10" ht="15">
      <c r="A124" s="22"/>
      <c r="B124" s="22"/>
      <c r="C124" s="9"/>
      <c r="D124" s="9"/>
      <c r="E124" s="153"/>
      <c r="F124" s="153"/>
      <c r="G124" s="153"/>
      <c r="H124" s="153"/>
      <c r="I124" s="153"/>
      <c r="J124" s="8"/>
    </row>
    <row r="125" spans="1:10" ht="15">
      <c r="A125" s="22"/>
      <c r="B125" s="22"/>
      <c r="C125" s="9"/>
      <c r="D125" s="9"/>
      <c r="E125" s="153"/>
      <c r="F125" s="153"/>
      <c r="G125" s="153"/>
      <c r="H125" s="153"/>
      <c r="I125" s="153"/>
      <c r="J125" s="8"/>
    </row>
    <row r="126" spans="1:10" ht="15">
      <c r="A126" s="22"/>
      <c r="B126" s="22"/>
      <c r="C126" s="9"/>
      <c r="D126" s="9"/>
      <c r="E126" s="153"/>
      <c r="F126" s="153"/>
      <c r="G126" s="153"/>
      <c r="H126" s="153"/>
      <c r="I126" s="153"/>
      <c r="J126" s="8"/>
    </row>
    <row r="127" spans="1:10" ht="15">
      <c r="A127" s="22"/>
      <c r="B127" s="22"/>
      <c r="C127" s="9"/>
      <c r="D127" s="9"/>
      <c r="E127" s="153"/>
      <c r="F127" s="153"/>
      <c r="G127" s="153"/>
      <c r="H127" s="153"/>
      <c r="I127" s="153"/>
      <c r="J127" s="8"/>
    </row>
    <row r="128" spans="1:10" ht="15">
      <c r="A128" s="14"/>
      <c r="B128" s="14"/>
      <c r="C128" s="14"/>
      <c r="D128" s="14"/>
      <c r="E128" s="153"/>
      <c r="F128" s="153"/>
      <c r="G128" s="153"/>
      <c r="H128" s="153"/>
      <c r="I128" s="153"/>
      <c r="J128" s="14"/>
    </row>
    <row r="129" spans="1:10" ht="15">
      <c r="A129" s="14"/>
      <c r="B129" s="14"/>
      <c r="C129" s="14"/>
      <c r="D129" s="14"/>
      <c r="E129" s="153"/>
      <c r="F129" s="153"/>
      <c r="G129" s="153"/>
      <c r="H129" s="153"/>
      <c r="I129" s="153"/>
      <c r="J129" s="14"/>
    </row>
    <row r="130" spans="1:10" ht="14.25">
      <c r="A130" s="14"/>
      <c r="B130" s="14"/>
      <c r="C130" s="14"/>
      <c r="D130" s="14"/>
      <c r="E130" s="9"/>
      <c r="F130" s="9"/>
      <c r="G130" s="9"/>
      <c r="H130" s="9"/>
      <c r="I130" s="9"/>
      <c r="J130" s="14"/>
    </row>
    <row r="131" spans="1:10" ht="15">
      <c r="A131" s="22"/>
      <c r="B131" s="22"/>
      <c r="C131" s="9"/>
      <c r="D131" s="9"/>
      <c r="E131" s="153"/>
      <c r="F131" s="153"/>
      <c r="G131" s="153"/>
      <c r="H131" s="153"/>
      <c r="I131" s="153"/>
      <c r="J131" s="8"/>
    </row>
    <row r="132" spans="1:10" ht="15">
      <c r="A132" s="14"/>
      <c r="B132" s="14"/>
      <c r="C132" s="14"/>
      <c r="D132" s="9"/>
      <c r="E132" s="153"/>
      <c r="F132" s="153"/>
      <c r="G132" s="153"/>
      <c r="H132" s="153"/>
      <c r="I132" s="153"/>
      <c r="J132" s="14"/>
    </row>
    <row r="133" spans="1:10" ht="15">
      <c r="A133" s="22"/>
      <c r="B133" s="22"/>
      <c r="C133" s="9"/>
      <c r="D133" s="9"/>
      <c r="E133" s="153"/>
      <c r="F133" s="153"/>
      <c r="G133" s="153"/>
      <c r="H133" s="153"/>
      <c r="I133" s="153"/>
      <c r="J133" s="8"/>
    </row>
    <row r="134" spans="1:10" ht="15">
      <c r="A134" s="22"/>
      <c r="B134" s="22"/>
      <c r="C134" s="9"/>
      <c r="D134" s="9"/>
      <c r="E134" s="153"/>
      <c r="F134" s="153"/>
      <c r="G134" s="153"/>
      <c r="H134" s="153"/>
      <c r="I134" s="153"/>
      <c r="J134" s="8"/>
    </row>
    <row r="135" spans="1:10" ht="14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4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5">
      <c r="A137" s="33"/>
      <c r="B137" s="22"/>
      <c r="C137" s="9"/>
      <c r="D137" s="9"/>
      <c r="E137" s="153"/>
      <c r="F137" s="153"/>
      <c r="G137" s="153"/>
      <c r="H137" s="153"/>
      <c r="I137" s="153"/>
      <c r="J137" s="8"/>
    </row>
    <row r="138" spans="1:10" ht="14.2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5">
      <c r="A139" s="22"/>
      <c r="B139" s="22"/>
      <c r="C139" s="9"/>
      <c r="D139" s="9"/>
      <c r="E139" s="153"/>
      <c r="F139" s="153"/>
      <c r="G139" s="153"/>
      <c r="H139" s="153"/>
      <c r="I139" s="153"/>
      <c r="J139" s="8"/>
    </row>
    <row r="140" spans="1:10" ht="15">
      <c r="A140" s="22"/>
      <c r="B140" s="22"/>
      <c r="C140" s="9"/>
      <c r="D140" s="9"/>
      <c r="E140" s="153"/>
      <c r="F140" s="153"/>
      <c r="G140" s="153"/>
      <c r="H140" s="153"/>
      <c r="I140" s="153"/>
      <c r="J140" s="8"/>
    </row>
    <row r="141" spans="1:10" ht="15">
      <c r="A141" s="22"/>
      <c r="B141" s="22"/>
      <c r="C141" s="9"/>
      <c r="D141" s="9"/>
      <c r="E141" s="153"/>
      <c r="F141" s="153"/>
      <c r="G141" s="153"/>
      <c r="H141" s="153"/>
      <c r="I141" s="153"/>
      <c r="J141" s="8"/>
    </row>
    <row r="142" spans="1:10" ht="15">
      <c r="A142" s="3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4.2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5">
      <c r="A144" s="22"/>
      <c r="B144" s="22"/>
      <c r="C144" s="9"/>
      <c r="D144" s="9"/>
      <c r="E144" s="153"/>
      <c r="F144" s="153"/>
      <c r="G144" s="153"/>
      <c r="H144" s="153"/>
      <c r="I144" s="153"/>
      <c r="J144" s="8"/>
    </row>
    <row r="145" spans="1:10" ht="14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4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4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4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5">
      <c r="A149" s="22"/>
      <c r="B149" s="22"/>
      <c r="C149" s="9"/>
      <c r="D149" s="9"/>
      <c r="E149" s="153"/>
      <c r="F149" s="153"/>
      <c r="G149" s="153"/>
      <c r="H149" s="153"/>
      <c r="I149" s="153"/>
      <c r="J149" s="8"/>
    </row>
    <row r="150" spans="1:10" ht="15">
      <c r="A150" s="33"/>
      <c r="B150" s="22"/>
      <c r="C150" s="9"/>
      <c r="D150" s="9"/>
      <c r="E150" s="153"/>
      <c r="F150" s="153"/>
      <c r="G150" s="153"/>
      <c r="H150" s="153"/>
      <c r="I150" s="153"/>
      <c r="J150" s="8"/>
    </row>
    <row r="151" spans="1:10" ht="14.2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5">
      <c r="A152" s="22"/>
      <c r="B152" s="22"/>
      <c r="C152" s="9"/>
      <c r="D152" s="9"/>
      <c r="E152" s="153"/>
      <c r="F152" s="153"/>
      <c r="G152" s="153"/>
      <c r="H152" s="153"/>
      <c r="I152" s="153"/>
      <c r="J152" s="8"/>
    </row>
    <row r="153" spans="1:10" ht="14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5">
      <c r="A154" s="33"/>
      <c r="B154" s="22"/>
      <c r="C154" s="9"/>
      <c r="D154" s="9"/>
      <c r="E154" s="153"/>
      <c r="F154" s="153"/>
      <c r="G154" s="153"/>
      <c r="H154" s="153"/>
      <c r="I154" s="153"/>
      <c r="J154" s="8"/>
    </row>
    <row r="155" spans="1:10" ht="14.2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5">
      <c r="A156" s="22"/>
      <c r="B156" s="22"/>
      <c r="C156" s="9"/>
      <c r="D156" s="23"/>
      <c r="E156" s="153"/>
      <c r="F156" s="153"/>
      <c r="G156" s="153"/>
      <c r="H156" s="153"/>
      <c r="I156" s="153"/>
      <c r="J156" s="8"/>
    </row>
    <row r="157" spans="1:10" ht="15">
      <c r="A157" s="22"/>
      <c r="B157" s="22"/>
      <c r="C157" s="9"/>
      <c r="D157" s="23"/>
      <c r="E157" s="153"/>
      <c r="F157" s="153"/>
      <c r="G157" s="153"/>
      <c r="H157" s="153"/>
      <c r="I157" s="153"/>
      <c r="J157" s="8"/>
    </row>
    <row r="158" spans="1:10" ht="15">
      <c r="A158" s="14"/>
      <c r="B158" s="22"/>
      <c r="C158" s="9"/>
      <c r="D158" s="23"/>
      <c r="E158" s="153"/>
      <c r="F158" s="153"/>
      <c r="G158" s="153"/>
      <c r="H158" s="153"/>
      <c r="I158" s="153"/>
      <c r="J158" s="8"/>
    </row>
    <row r="159" spans="1:10" ht="15">
      <c r="A159" s="22"/>
      <c r="B159" s="22"/>
      <c r="C159" s="9"/>
      <c r="D159" s="23"/>
      <c r="E159" s="153"/>
      <c r="F159" s="153"/>
      <c r="G159" s="153"/>
      <c r="H159" s="153"/>
      <c r="I159" s="153"/>
      <c r="J159" s="8"/>
    </row>
    <row r="160" spans="1:10" ht="15">
      <c r="A160" s="22"/>
      <c r="B160" s="22"/>
      <c r="C160" s="9"/>
      <c r="D160" s="23"/>
      <c r="E160" s="153"/>
      <c r="F160" s="153"/>
      <c r="G160" s="153"/>
      <c r="H160" s="153"/>
      <c r="I160" s="153"/>
      <c r="J160" s="8"/>
    </row>
    <row r="161" spans="1:10" ht="15">
      <c r="A161" s="22"/>
      <c r="B161" s="22"/>
      <c r="C161" s="9"/>
      <c r="D161" s="23"/>
      <c r="E161" s="153"/>
      <c r="F161" s="153"/>
      <c r="G161" s="153"/>
      <c r="H161" s="153"/>
      <c r="I161" s="153"/>
      <c r="J161" s="8"/>
    </row>
    <row r="162" spans="1:10" ht="15">
      <c r="A162" s="22"/>
      <c r="B162" s="22"/>
      <c r="C162" s="9"/>
      <c r="D162" s="23"/>
      <c r="E162" s="153"/>
      <c r="F162" s="153"/>
      <c r="G162" s="153"/>
      <c r="H162" s="153"/>
      <c r="I162" s="153"/>
      <c r="J162" s="8"/>
    </row>
    <row r="163" spans="1:10" ht="15">
      <c r="A163" s="22"/>
      <c r="B163" s="22"/>
      <c r="C163" s="9"/>
      <c r="D163" s="23"/>
      <c r="E163" s="153"/>
      <c r="F163" s="153"/>
      <c r="G163" s="153"/>
      <c r="H163" s="153"/>
      <c r="I163" s="153"/>
      <c r="J163" s="8"/>
    </row>
    <row r="164" spans="1:10" ht="15">
      <c r="A164" s="22"/>
      <c r="B164" s="22"/>
      <c r="C164" s="9"/>
      <c r="D164" s="23"/>
      <c r="E164" s="153"/>
      <c r="F164" s="153"/>
      <c r="G164" s="153"/>
      <c r="H164" s="153"/>
      <c r="I164" s="153"/>
      <c r="J164" s="8"/>
    </row>
    <row r="165" spans="1:10" ht="14.25">
      <c r="A165" s="14"/>
      <c r="B165" s="14"/>
      <c r="C165" s="9"/>
      <c r="D165" s="23"/>
      <c r="E165" s="14"/>
      <c r="F165" s="14"/>
      <c r="G165" s="14"/>
      <c r="H165" s="14"/>
      <c r="I165" s="14"/>
      <c r="J165" s="14"/>
    </row>
    <row r="166" spans="1:10" ht="14.25">
      <c r="A166" s="52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5">
      <c r="A167" s="34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4.2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5">
      <c r="A169" s="22"/>
      <c r="B169" s="22"/>
      <c r="C169" s="9"/>
      <c r="D169" s="23"/>
      <c r="E169" s="153"/>
      <c r="F169" s="153"/>
      <c r="G169" s="153"/>
      <c r="H169" s="153"/>
      <c r="I169" s="153"/>
      <c r="J169" s="8"/>
    </row>
    <row r="170" spans="1:10" ht="15">
      <c r="A170" s="22"/>
      <c r="B170" s="22"/>
      <c r="C170" s="9"/>
      <c r="D170" s="23"/>
      <c r="E170" s="153"/>
      <c r="F170" s="153"/>
      <c r="G170" s="153"/>
      <c r="H170" s="153"/>
      <c r="I170" s="153"/>
      <c r="J170" s="8"/>
    </row>
    <row r="171" spans="1:10" ht="15">
      <c r="A171" s="22"/>
      <c r="B171" s="22"/>
      <c r="C171" s="9"/>
      <c r="D171" s="23"/>
      <c r="E171" s="153"/>
      <c r="F171" s="153"/>
      <c r="G171" s="153"/>
      <c r="H171" s="153"/>
      <c r="I171" s="153"/>
      <c r="J171" s="8"/>
    </row>
    <row r="172" spans="1:10" ht="15">
      <c r="A172" s="22"/>
      <c r="B172" s="22"/>
      <c r="C172" s="9"/>
      <c r="D172" s="23"/>
      <c r="E172" s="153"/>
      <c r="F172" s="153"/>
      <c r="G172" s="153"/>
      <c r="H172" s="153"/>
      <c r="I172" s="153"/>
      <c r="J172" s="8"/>
    </row>
    <row r="173" spans="1:10" ht="15">
      <c r="A173" s="33"/>
      <c r="B173" s="22"/>
      <c r="C173" s="9"/>
      <c r="D173" s="9"/>
      <c r="E173" s="153"/>
      <c r="F173" s="153"/>
      <c r="G173" s="153"/>
      <c r="H173" s="153"/>
      <c r="I173" s="153"/>
      <c r="J173" s="8"/>
    </row>
    <row r="174" spans="1:10" ht="15">
      <c r="A174" s="22"/>
      <c r="B174" s="22"/>
      <c r="C174" s="9"/>
      <c r="D174" s="9"/>
      <c r="E174" s="153"/>
      <c r="F174" s="153"/>
      <c r="G174" s="153"/>
      <c r="H174" s="153"/>
      <c r="I174" s="153"/>
      <c r="J174" s="8"/>
    </row>
    <row r="175" spans="1:10" ht="15">
      <c r="A175" s="22"/>
      <c r="B175" s="22"/>
      <c r="C175" s="9"/>
      <c r="D175" s="9"/>
      <c r="E175" s="153"/>
      <c r="F175" s="153"/>
      <c r="G175" s="153"/>
      <c r="H175" s="153"/>
      <c r="I175" s="153"/>
      <c r="J175" s="8"/>
    </row>
    <row r="176" spans="1:10" ht="14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4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5">
      <c r="A178" s="34"/>
      <c r="B178" s="14"/>
      <c r="C178" s="14"/>
      <c r="D178" s="14"/>
      <c r="E178" s="9"/>
      <c r="F178" s="9"/>
      <c r="G178" s="9"/>
      <c r="H178" s="9"/>
      <c r="I178" s="9"/>
      <c r="J178" s="14"/>
    </row>
    <row r="179" spans="1:10" ht="14.2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5">
      <c r="A180" s="22"/>
      <c r="B180" s="22"/>
      <c r="C180" s="9"/>
      <c r="D180" s="23"/>
      <c r="E180" s="153"/>
      <c r="F180" s="153"/>
      <c r="G180" s="153"/>
      <c r="H180" s="153"/>
      <c r="I180" s="153"/>
      <c r="J180" s="8"/>
    </row>
    <row r="181" spans="1:10" ht="15">
      <c r="A181" s="22"/>
      <c r="B181" s="22"/>
      <c r="C181" s="9"/>
      <c r="D181" s="23"/>
      <c r="E181" s="153"/>
      <c r="F181" s="153"/>
      <c r="G181" s="153"/>
      <c r="H181" s="153"/>
      <c r="I181" s="153"/>
      <c r="J181" s="8"/>
    </row>
    <row r="182" spans="1:10" ht="15">
      <c r="A182" s="22"/>
      <c r="B182" s="22"/>
      <c r="C182" s="9"/>
      <c r="D182" s="23"/>
      <c r="E182" s="153"/>
      <c r="F182" s="153"/>
      <c r="G182" s="153"/>
      <c r="H182" s="153"/>
      <c r="I182" s="153"/>
      <c r="J182" s="8"/>
    </row>
    <row r="183" spans="1:10" ht="15">
      <c r="A183" s="22"/>
      <c r="B183" s="22"/>
      <c r="C183" s="9"/>
      <c r="D183" s="23"/>
      <c r="E183" s="153"/>
      <c r="F183" s="153"/>
      <c r="G183" s="153"/>
      <c r="H183" s="153"/>
      <c r="I183" s="153"/>
      <c r="J183" s="8"/>
    </row>
    <row r="184" spans="1:10" ht="15">
      <c r="A184" s="22"/>
      <c r="B184" s="22"/>
      <c r="C184" s="9"/>
      <c r="D184" s="9"/>
      <c r="E184" s="153"/>
      <c r="F184" s="153"/>
      <c r="G184" s="153"/>
      <c r="H184" s="153"/>
      <c r="I184" s="153"/>
      <c r="J184" s="8"/>
    </row>
    <row r="185" spans="1:10" ht="15">
      <c r="A185" s="22"/>
      <c r="B185" s="22"/>
      <c r="C185" s="9"/>
      <c r="D185" s="9"/>
      <c r="E185" s="153"/>
      <c r="F185" s="153"/>
      <c r="G185" s="153"/>
      <c r="H185" s="153"/>
      <c r="I185" s="153"/>
      <c r="J185" s="8"/>
    </row>
    <row r="186" spans="1:10" ht="15">
      <c r="A186" s="22"/>
      <c r="B186" s="22"/>
      <c r="C186" s="9"/>
      <c r="D186" s="9"/>
      <c r="E186" s="153"/>
      <c r="F186" s="153"/>
      <c r="G186" s="153"/>
      <c r="H186" s="153"/>
      <c r="I186" s="153"/>
      <c r="J186" s="8"/>
    </row>
    <row r="187" spans="1:10" ht="15">
      <c r="A187" s="22"/>
      <c r="B187" s="22"/>
      <c r="C187" s="9"/>
      <c r="D187" s="9"/>
      <c r="E187" s="153"/>
      <c r="F187" s="153"/>
      <c r="G187" s="153"/>
      <c r="H187" s="153"/>
      <c r="I187" s="153"/>
      <c r="J187" s="8"/>
    </row>
    <row r="188" spans="1:10" ht="15">
      <c r="A188" s="14"/>
      <c r="B188" s="14"/>
      <c r="C188" s="14"/>
      <c r="D188" s="14"/>
      <c r="E188" s="153"/>
      <c r="F188" s="153"/>
      <c r="G188" s="153"/>
      <c r="H188" s="153"/>
      <c r="I188" s="153"/>
      <c r="J188" s="14"/>
    </row>
    <row r="189" spans="1:10" ht="15">
      <c r="A189" s="14"/>
      <c r="B189" s="14"/>
      <c r="C189" s="14"/>
      <c r="D189" s="14"/>
      <c r="E189" s="153"/>
      <c r="F189" s="153"/>
      <c r="G189" s="153"/>
      <c r="H189" s="153"/>
      <c r="I189" s="153"/>
      <c r="J189" s="14"/>
    </row>
    <row r="190" spans="1:10" ht="14.25">
      <c r="A190" s="14"/>
      <c r="B190" s="14"/>
      <c r="C190" s="14"/>
      <c r="D190" s="14"/>
      <c r="E190" s="9"/>
      <c r="F190" s="9"/>
      <c r="G190" s="9"/>
      <c r="H190" s="9"/>
      <c r="I190" s="9"/>
      <c r="J190" s="14"/>
    </row>
    <row r="191" spans="1:10" ht="15">
      <c r="A191" s="22"/>
      <c r="B191" s="22"/>
      <c r="C191" s="9"/>
      <c r="D191" s="9"/>
      <c r="E191" s="153"/>
      <c r="F191" s="153"/>
      <c r="G191" s="153"/>
      <c r="H191" s="153"/>
      <c r="I191" s="153"/>
      <c r="J191" s="8"/>
    </row>
    <row r="192" spans="1:10" ht="15">
      <c r="A192" s="9"/>
      <c r="B192" s="9"/>
      <c r="C192" s="33"/>
      <c r="D192" s="9"/>
      <c r="E192" s="9"/>
      <c r="F192" s="9"/>
      <c r="G192" s="9"/>
      <c r="H192" s="9"/>
      <c r="I192" s="9"/>
      <c r="J192" s="9"/>
    </row>
    <row r="193" spans="1:10" ht="14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4.25">
      <c r="A194" s="9"/>
      <c r="B194" s="9"/>
      <c r="C194" s="22"/>
      <c r="D194" s="22"/>
      <c r="E194" s="8"/>
      <c r="F194" s="8"/>
      <c r="G194" s="8"/>
      <c r="H194" s="8"/>
      <c r="I194" s="8"/>
      <c r="J194" s="23"/>
    </row>
    <row r="195" spans="1:10" ht="14.25">
      <c r="A195" s="14"/>
      <c r="B195" s="9"/>
      <c r="C195" s="22"/>
      <c r="D195" s="22"/>
      <c r="E195" s="8"/>
      <c r="F195" s="8"/>
      <c r="G195" s="8"/>
      <c r="H195" s="8"/>
      <c r="I195" s="8"/>
      <c r="J195" s="23"/>
    </row>
    <row r="196" spans="1:10" ht="14.25">
      <c r="A196" s="9"/>
      <c r="B196" s="9"/>
      <c r="C196" s="14"/>
      <c r="D196" s="22"/>
      <c r="E196" s="8"/>
      <c r="F196" s="8"/>
      <c r="G196" s="8"/>
      <c r="H196" s="8"/>
      <c r="I196" s="8"/>
      <c r="J196" s="23"/>
    </row>
    <row r="197" spans="1:10" ht="14.25">
      <c r="A197" s="9"/>
      <c r="B197" s="9"/>
      <c r="C197" s="22"/>
      <c r="D197" s="22"/>
      <c r="E197" s="8"/>
      <c r="F197" s="8"/>
      <c r="G197" s="8"/>
      <c r="H197" s="8"/>
      <c r="I197" s="8"/>
      <c r="J197" s="23"/>
    </row>
    <row r="198" spans="1:10" ht="14.25">
      <c r="A198" s="14"/>
      <c r="B198" s="9"/>
      <c r="C198" s="22"/>
      <c r="D198" s="22"/>
      <c r="E198" s="8"/>
      <c r="F198" s="8"/>
      <c r="G198" s="8"/>
      <c r="H198" s="8"/>
      <c r="I198" s="8"/>
      <c r="J198" s="23"/>
    </row>
    <row r="199" spans="1:10" ht="14.25">
      <c r="A199" s="14"/>
      <c r="B199" s="9"/>
      <c r="C199" s="22"/>
      <c r="D199" s="22"/>
      <c r="E199" s="8"/>
      <c r="F199" s="8"/>
      <c r="G199" s="8"/>
      <c r="H199" s="8"/>
      <c r="I199" s="8"/>
      <c r="J199" s="23"/>
    </row>
    <row r="200" spans="1:10" ht="14.25">
      <c r="A200" s="14"/>
      <c r="B200" s="9"/>
      <c r="C200" s="22"/>
      <c r="D200" s="22"/>
      <c r="E200" s="8"/>
      <c r="F200" s="8"/>
      <c r="G200" s="8"/>
      <c r="H200" s="8"/>
      <c r="I200" s="8"/>
      <c r="J200" s="23"/>
    </row>
    <row r="201" spans="1:10" ht="14.25">
      <c r="A201" s="14"/>
      <c r="B201" s="9"/>
      <c r="C201" s="22"/>
      <c r="D201" s="22"/>
      <c r="E201" s="8"/>
      <c r="F201" s="8"/>
      <c r="G201" s="8"/>
      <c r="H201" s="8"/>
      <c r="I201" s="8"/>
      <c r="J201" s="23"/>
    </row>
    <row r="202" spans="1:10" ht="14.25">
      <c r="A202" s="9"/>
      <c r="B202" s="9"/>
      <c r="C202" s="14"/>
      <c r="D202" s="14"/>
      <c r="E202" s="14"/>
      <c r="F202" s="14"/>
      <c r="G202" s="14"/>
      <c r="H202" s="14"/>
      <c r="I202" s="14"/>
      <c r="J202" s="23"/>
    </row>
    <row r="203" spans="1:10" ht="14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4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4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4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4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4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4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4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4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</row>
  </sheetData>
  <sheetProtection/>
  <mergeCells count="1">
    <mergeCell ref="A3:B3"/>
  </mergeCells>
  <printOptions/>
  <pageMargins left="0.7" right="0.7" top="0.787401575" bottom="0.787401575" header="0.3" footer="0.3"/>
  <pageSetup fitToHeight="1" fitToWidth="1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7.75390625" style="35" customWidth="1"/>
    <col min="2" max="2" width="25.75390625" style="35" customWidth="1"/>
    <col min="3" max="3" width="26.75390625" style="35" customWidth="1"/>
    <col min="4" max="4" width="11.125" style="35" customWidth="1"/>
    <col min="5" max="5" width="7.375" style="35" customWidth="1"/>
    <col min="6" max="6" width="9.625" style="35" customWidth="1"/>
    <col min="7" max="7" width="9.125" style="10" customWidth="1"/>
    <col min="8" max="16384" width="9.125" style="35" customWidth="1"/>
  </cols>
  <sheetData>
    <row r="1" spans="2:3" ht="42" customHeight="1">
      <c r="B1" s="36" t="s">
        <v>103</v>
      </c>
      <c r="C1" s="37"/>
    </row>
    <row r="2" spans="2:3" ht="24" customHeight="1">
      <c r="B2" s="106" t="s">
        <v>100</v>
      </c>
      <c r="C2" s="37"/>
    </row>
    <row r="3" spans="2:3" ht="18.75" customHeight="1">
      <c r="B3" s="107">
        <v>42764</v>
      </c>
      <c r="C3" s="37"/>
    </row>
    <row r="5" spans="1:4" ht="15">
      <c r="A5" s="208" t="s">
        <v>5</v>
      </c>
      <c r="B5" s="209"/>
      <c r="C5" s="31" t="s">
        <v>110</v>
      </c>
      <c r="D5" s="39"/>
    </row>
    <row r="6" spans="1:4" ht="15" customHeight="1" thickBot="1">
      <c r="A6" s="18"/>
      <c r="B6" s="38"/>
      <c r="C6" s="31"/>
      <c r="D6" s="39"/>
    </row>
    <row r="7" spans="1:6" ht="15.75" thickBot="1">
      <c r="A7" s="55" t="s">
        <v>2</v>
      </c>
      <c r="B7" s="41" t="s">
        <v>16</v>
      </c>
      <c r="C7" s="41" t="s">
        <v>1</v>
      </c>
      <c r="D7" s="41" t="s">
        <v>4</v>
      </c>
      <c r="E7" s="63" t="s">
        <v>64</v>
      </c>
      <c r="F7" s="141" t="s">
        <v>101</v>
      </c>
    </row>
    <row r="8" spans="1:6" ht="15">
      <c r="A8" s="42">
        <v>1</v>
      </c>
      <c r="B8" s="21" t="s">
        <v>38</v>
      </c>
      <c r="C8" s="21" t="s">
        <v>41</v>
      </c>
      <c r="D8" s="47">
        <v>2003</v>
      </c>
      <c r="E8" s="142">
        <v>75.1</v>
      </c>
      <c r="F8" s="143">
        <v>60.01</v>
      </c>
    </row>
    <row r="9" spans="1:6" ht="15">
      <c r="A9" s="24">
        <v>2</v>
      </c>
      <c r="B9" s="2" t="s">
        <v>11</v>
      </c>
      <c r="C9" s="2" t="s">
        <v>48</v>
      </c>
      <c r="D9" s="25">
        <v>2003</v>
      </c>
      <c r="E9" s="146">
        <v>64.3</v>
      </c>
      <c r="F9" s="147">
        <v>51.09</v>
      </c>
    </row>
    <row r="10" spans="1:6" ht="15">
      <c r="A10" s="24">
        <v>3</v>
      </c>
      <c r="B10" s="2" t="s">
        <v>12</v>
      </c>
      <c r="C10" s="2" t="s">
        <v>48</v>
      </c>
      <c r="D10" s="25">
        <v>2004</v>
      </c>
      <c r="E10" s="146">
        <v>73</v>
      </c>
      <c r="F10" s="147">
        <v>51</v>
      </c>
    </row>
    <row r="11" spans="1:6" ht="15">
      <c r="A11" s="24">
        <v>4</v>
      </c>
      <c r="B11" s="2" t="s">
        <v>27</v>
      </c>
      <c r="C11" s="2" t="s">
        <v>40</v>
      </c>
      <c r="D11" s="25">
        <v>2003</v>
      </c>
      <c r="E11" s="144">
        <v>67.5</v>
      </c>
      <c r="F11" s="145">
        <v>42.95</v>
      </c>
    </row>
    <row r="12" spans="1:6" ht="15">
      <c r="A12" s="24">
        <v>5</v>
      </c>
      <c r="B12" s="2" t="s">
        <v>14</v>
      </c>
      <c r="C12" s="2" t="s">
        <v>48</v>
      </c>
      <c r="D12" s="25">
        <v>2003</v>
      </c>
      <c r="E12" s="144">
        <v>61.5</v>
      </c>
      <c r="F12" s="145">
        <v>34.91</v>
      </c>
    </row>
    <row r="13" spans="1:6" ht="15">
      <c r="A13" s="24">
        <v>6</v>
      </c>
      <c r="B13" s="1" t="s">
        <v>25</v>
      </c>
      <c r="C13" s="1" t="s">
        <v>42</v>
      </c>
      <c r="D13" s="26">
        <v>2007</v>
      </c>
      <c r="E13" s="146">
        <v>43.4</v>
      </c>
      <c r="F13" s="147">
        <v>34.53</v>
      </c>
    </row>
    <row r="14" spans="1:6" ht="15">
      <c r="A14" s="24">
        <v>7</v>
      </c>
      <c r="B14" s="1" t="s">
        <v>29</v>
      </c>
      <c r="C14" s="1" t="s">
        <v>102</v>
      </c>
      <c r="D14" s="26">
        <v>2005</v>
      </c>
      <c r="E14" s="144">
        <v>42.9</v>
      </c>
      <c r="F14" s="147">
        <v>33.33</v>
      </c>
    </row>
    <row r="15" spans="1:6" ht="15">
      <c r="A15" s="24">
        <v>8</v>
      </c>
      <c r="B15" s="3" t="s">
        <v>30</v>
      </c>
      <c r="C15" s="1" t="s">
        <v>42</v>
      </c>
      <c r="D15" s="4">
        <v>2006</v>
      </c>
      <c r="E15" s="144">
        <v>42.8</v>
      </c>
      <c r="F15" s="147">
        <v>31.79</v>
      </c>
    </row>
    <row r="16" spans="1:6" ht="15">
      <c r="A16" s="24">
        <v>9</v>
      </c>
      <c r="B16" s="3" t="s">
        <v>90</v>
      </c>
      <c r="C16" s="1" t="s">
        <v>46</v>
      </c>
      <c r="D16" s="4"/>
      <c r="E16" s="146">
        <v>31</v>
      </c>
      <c r="F16" s="147">
        <v>27.39</v>
      </c>
    </row>
    <row r="17" spans="1:7" ht="15">
      <c r="A17" s="24">
        <v>10</v>
      </c>
      <c r="B17" s="1" t="s">
        <v>32</v>
      </c>
      <c r="C17" s="2" t="s">
        <v>48</v>
      </c>
      <c r="D17" s="26">
        <v>2008</v>
      </c>
      <c r="E17" s="146">
        <v>23.1</v>
      </c>
      <c r="F17" s="147">
        <v>20.94</v>
      </c>
      <c r="G17" s="148"/>
    </row>
    <row r="18" spans="1:6" ht="15">
      <c r="A18" s="24">
        <v>11</v>
      </c>
      <c r="B18" s="1" t="s">
        <v>45</v>
      </c>
      <c r="C18" s="1" t="s">
        <v>46</v>
      </c>
      <c r="D18" s="26">
        <v>2009</v>
      </c>
      <c r="E18" s="146">
        <v>21.4</v>
      </c>
      <c r="F18" s="147">
        <v>17.33</v>
      </c>
    </row>
    <row r="19" spans="1:6" ht="15">
      <c r="A19" s="24">
        <v>12</v>
      </c>
      <c r="B19" s="1" t="s">
        <v>47</v>
      </c>
      <c r="C19" s="1" t="s">
        <v>46</v>
      </c>
      <c r="D19" s="26">
        <v>2010</v>
      </c>
      <c r="E19" s="146">
        <v>22.9</v>
      </c>
      <c r="F19" s="147">
        <v>16.58</v>
      </c>
    </row>
    <row r="20" spans="1:6" ht="15.75" thickBot="1">
      <c r="A20" s="43">
        <v>13</v>
      </c>
      <c r="B20" s="7" t="s">
        <v>98</v>
      </c>
      <c r="C20" s="7" t="s">
        <v>51</v>
      </c>
      <c r="D20" s="50"/>
      <c r="E20" s="149">
        <v>16.1</v>
      </c>
      <c r="F20" s="150">
        <v>7.81</v>
      </c>
    </row>
    <row r="21" ht="15" customHeight="1">
      <c r="F21" s="151"/>
    </row>
    <row r="22" spans="1:6" ht="15" customHeight="1">
      <c r="A22" s="18" t="s">
        <v>5</v>
      </c>
      <c r="B22" s="38"/>
      <c r="C22" s="31" t="s">
        <v>112</v>
      </c>
      <c r="D22" s="9"/>
      <c r="E22" s="9"/>
      <c r="F22" s="86"/>
    </row>
    <row r="23" spans="1:6" ht="15" customHeight="1" thickBot="1">
      <c r="A23" s="9"/>
      <c r="B23" s="22"/>
      <c r="C23" s="9"/>
      <c r="D23" s="9"/>
      <c r="E23" s="9"/>
      <c r="F23" s="86"/>
    </row>
    <row r="24" spans="1:6" ht="15" customHeight="1" thickBot="1">
      <c r="A24" s="40" t="s">
        <v>2</v>
      </c>
      <c r="B24" s="41" t="s">
        <v>16</v>
      </c>
      <c r="C24" s="41" t="s">
        <v>1</v>
      </c>
      <c r="D24" s="41" t="s">
        <v>4</v>
      </c>
      <c r="E24" s="63" t="s">
        <v>64</v>
      </c>
      <c r="F24" s="141" t="s">
        <v>101</v>
      </c>
    </row>
    <row r="25" spans="1:6" ht="15" customHeight="1">
      <c r="A25" s="49">
        <v>1</v>
      </c>
      <c r="B25" s="70" t="s">
        <v>7</v>
      </c>
      <c r="C25" s="6" t="s">
        <v>48</v>
      </c>
      <c r="D25" s="58">
        <v>2004</v>
      </c>
      <c r="E25" s="204">
        <v>70.5</v>
      </c>
      <c r="F25" s="205">
        <v>62.98</v>
      </c>
    </row>
    <row r="26" spans="1:6" ht="15" customHeight="1">
      <c r="A26" s="48">
        <v>2</v>
      </c>
      <c r="B26" s="1" t="s">
        <v>21</v>
      </c>
      <c r="C26" s="1" t="s">
        <v>51</v>
      </c>
      <c r="D26" s="26">
        <v>2005</v>
      </c>
      <c r="E26" s="144">
        <v>46.5</v>
      </c>
      <c r="F26" s="147">
        <v>43.03</v>
      </c>
    </row>
    <row r="27" spans="1:6" ht="15">
      <c r="A27" s="49">
        <v>3</v>
      </c>
      <c r="B27" s="1" t="s">
        <v>8</v>
      </c>
      <c r="C27" s="2" t="s">
        <v>48</v>
      </c>
      <c r="D27" s="26">
        <v>2003</v>
      </c>
      <c r="E27" s="144">
        <v>45.7</v>
      </c>
      <c r="F27" s="147">
        <v>39.17</v>
      </c>
    </row>
    <row r="28" spans="1:6" ht="15">
      <c r="A28" s="49">
        <v>4</v>
      </c>
      <c r="B28" s="1" t="s">
        <v>50</v>
      </c>
      <c r="C28" s="1" t="s">
        <v>46</v>
      </c>
      <c r="D28" s="26">
        <v>2007</v>
      </c>
      <c r="E28" s="144">
        <v>40.7</v>
      </c>
      <c r="F28" s="147">
        <v>35.85</v>
      </c>
    </row>
    <row r="29" spans="1:6" ht="15">
      <c r="A29" s="49">
        <v>5</v>
      </c>
      <c r="B29" s="1" t="s">
        <v>36</v>
      </c>
      <c r="C29" s="1" t="s">
        <v>42</v>
      </c>
      <c r="D29" s="26">
        <v>2009</v>
      </c>
      <c r="E29" s="144">
        <v>20.7</v>
      </c>
      <c r="F29" s="147">
        <v>18.72</v>
      </c>
    </row>
    <row r="30" spans="1:6" ht="15.75" thickBot="1">
      <c r="A30" s="117">
        <v>6</v>
      </c>
      <c r="B30" s="7" t="s">
        <v>94</v>
      </c>
      <c r="C30" s="19" t="s">
        <v>48</v>
      </c>
      <c r="D30" s="50">
        <v>2006</v>
      </c>
      <c r="E30" s="206">
        <v>21</v>
      </c>
      <c r="F30" s="150">
        <v>15.14</v>
      </c>
    </row>
    <row r="31" spans="7:15" ht="14.25">
      <c r="G31" s="35"/>
      <c r="H31" s="9"/>
      <c r="I31" s="22"/>
      <c r="J31" s="9"/>
      <c r="K31" s="9"/>
      <c r="L31" s="9"/>
      <c r="M31" s="9"/>
      <c r="N31" s="10"/>
      <c r="O31" s="10"/>
    </row>
    <row r="32" spans="1:15" ht="15">
      <c r="A32" s="18" t="s">
        <v>5</v>
      </c>
      <c r="B32" s="38"/>
      <c r="C32" s="31" t="s">
        <v>113</v>
      </c>
      <c r="D32" s="9"/>
      <c r="E32" s="9"/>
      <c r="F32" s="9"/>
      <c r="G32" s="35"/>
      <c r="H32" s="86"/>
      <c r="I32" s="86"/>
      <c r="J32" s="86"/>
      <c r="K32" s="86"/>
      <c r="L32" s="86"/>
      <c r="M32" s="86"/>
      <c r="N32" s="86"/>
      <c r="O32" s="10"/>
    </row>
    <row r="33" spans="1:15" ht="15.75" thickBot="1">
      <c r="A33" s="9"/>
      <c r="B33" s="22"/>
      <c r="C33" s="9"/>
      <c r="D33" s="9"/>
      <c r="E33" s="9"/>
      <c r="F33" s="9"/>
      <c r="G33" s="35"/>
      <c r="H33" s="92"/>
      <c r="I33" s="88"/>
      <c r="J33" s="93"/>
      <c r="K33" s="93"/>
      <c r="L33" s="94"/>
      <c r="M33" s="94"/>
      <c r="N33" s="89"/>
      <c r="O33" s="10"/>
    </row>
    <row r="34" spans="1:15" ht="15.75" thickBot="1">
      <c r="A34" s="40" t="s">
        <v>2</v>
      </c>
      <c r="B34" s="41" t="s">
        <v>0</v>
      </c>
      <c r="C34" s="41" t="s">
        <v>1</v>
      </c>
      <c r="D34" s="41" t="s">
        <v>4</v>
      </c>
      <c r="E34" s="63" t="s">
        <v>64</v>
      </c>
      <c r="F34" s="40" t="s">
        <v>101</v>
      </c>
      <c r="G34" s="35"/>
      <c r="H34" s="92"/>
      <c r="I34" s="88"/>
      <c r="J34" s="93"/>
      <c r="K34" s="5"/>
      <c r="L34" s="94"/>
      <c r="M34" s="94"/>
      <c r="N34" s="89"/>
      <c r="O34" s="10"/>
    </row>
    <row r="35" spans="1:15" ht="15" customHeight="1">
      <c r="A35" s="123">
        <v>1</v>
      </c>
      <c r="B35" s="6" t="s">
        <v>23</v>
      </c>
      <c r="C35" s="154" t="s">
        <v>40</v>
      </c>
      <c r="D35" s="51">
        <v>2000</v>
      </c>
      <c r="E35" s="131">
        <v>97</v>
      </c>
      <c r="F35" s="176">
        <v>81.78</v>
      </c>
      <c r="G35" s="35"/>
      <c r="H35" s="92"/>
      <c r="I35" s="92"/>
      <c r="J35" s="93"/>
      <c r="K35" s="5"/>
      <c r="L35" s="94"/>
      <c r="M35" s="94"/>
      <c r="N35" s="89"/>
      <c r="O35" s="10"/>
    </row>
    <row r="36" spans="1:15" ht="15" customHeight="1" thickBot="1">
      <c r="A36" s="124">
        <v>2</v>
      </c>
      <c r="B36" s="19" t="s">
        <v>17</v>
      </c>
      <c r="C36" s="19" t="s">
        <v>41</v>
      </c>
      <c r="D36" s="44">
        <v>2000</v>
      </c>
      <c r="E36" s="155">
        <v>110.2</v>
      </c>
      <c r="F36" s="177">
        <v>73.22</v>
      </c>
      <c r="G36" s="35"/>
      <c r="H36" s="92"/>
      <c r="I36" s="88"/>
      <c r="J36" s="93"/>
      <c r="K36" s="96"/>
      <c r="L36" s="94"/>
      <c r="M36" s="32"/>
      <c r="N36" s="89"/>
      <c r="O36" s="10"/>
    </row>
    <row r="37" spans="7:15" ht="15">
      <c r="G37" s="35"/>
      <c r="H37" s="92"/>
      <c r="I37" s="92"/>
      <c r="J37" s="93"/>
      <c r="K37" s="93"/>
      <c r="L37" s="94"/>
      <c r="M37" s="94"/>
      <c r="N37" s="89"/>
      <c r="O37" s="10"/>
    </row>
    <row r="38" spans="1:15" ht="15">
      <c r="A38" s="18" t="s">
        <v>5</v>
      </c>
      <c r="B38" s="18"/>
      <c r="C38" s="31" t="s">
        <v>26</v>
      </c>
      <c r="D38" s="14"/>
      <c r="E38" s="14"/>
      <c r="F38" s="9"/>
      <c r="G38" s="35"/>
      <c r="H38" s="92"/>
      <c r="I38" s="92"/>
      <c r="J38" s="93"/>
      <c r="K38" s="5"/>
      <c r="L38" s="94"/>
      <c r="M38" s="94"/>
      <c r="N38" s="89"/>
      <c r="O38" s="10"/>
    </row>
    <row r="39" spans="1:15" ht="15.75" thickBot="1">
      <c r="A39" s="9"/>
      <c r="B39" s="22"/>
      <c r="C39" s="9"/>
      <c r="D39" s="9"/>
      <c r="E39" s="9"/>
      <c r="F39" s="9"/>
      <c r="G39" s="35"/>
      <c r="H39" s="92"/>
      <c r="I39" s="92"/>
      <c r="J39" s="93"/>
      <c r="K39" s="5"/>
      <c r="L39" s="94"/>
      <c r="M39" s="94"/>
      <c r="N39" s="89"/>
      <c r="O39" s="10"/>
    </row>
    <row r="40" spans="1:15" ht="15.75" thickBot="1">
      <c r="A40" s="45" t="s">
        <v>2</v>
      </c>
      <c r="B40" s="46" t="s">
        <v>0</v>
      </c>
      <c r="C40" s="46" t="s">
        <v>1</v>
      </c>
      <c r="D40" s="46" t="s">
        <v>4</v>
      </c>
      <c r="E40" s="63" t="s">
        <v>64</v>
      </c>
      <c r="F40" s="40" t="s">
        <v>101</v>
      </c>
      <c r="G40" s="35"/>
      <c r="H40" s="92"/>
      <c r="I40" s="92"/>
      <c r="J40" s="95"/>
      <c r="K40" s="95"/>
      <c r="L40" s="99"/>
      <c r="M40" s="94"/>
      <c r="N40" s="89"/>
      <c r="O40" s="10"/>
    </row>
    <row r="41" spans="1:15" ht="15">
      <c r="A41" s="42">
        <v>1</v>
      </c>
      <c r="B41" s="56" t="s">
        <v>54</v>
      </c>
      <c r="C41" s="20" t="s">
        <v>40</v>
      </c>
      <c r="D41" s="156" t="s">
        <v>37</v>
      </c>
      <c r="E41" s="157">
        <v>61.9</v>
      </c>
      <c r="F41" s="80">
        <v>53.98</v>
      </c>
      <c r="G41" s="35"/>
      <c r="H41" s="10"/>
      <c r="I41" s="10"/>
      <c r="J41" s="10"/>
      <c r="K41" s="10"/>
      <c r="L41" s="10"/>
      <c r="M41" s="10"/>
      <c r="N41" s="10"/>
      <c r="O41" s="10"/>
    </row>
    <row r="42" spans="1:15" ht="15.75" thickBot="1">
      <c r="A42" s="124">
        <v>2</v>
      </c>
      <c r="B42" s="126" t="s">
        <v>52</v>
      </c>
      <c r="C42" s="127" t="s">
        <v>41</v>
      </c>
      <c r="D42" s="128" t="s">
        <v>37</v>
      </c>
      <c r="E42" s="129">
        <v>75.6</v>
      </c>
      <c r="F42" s="177">
        <v>36.41</v>
      </c>
      <c r="G42" s="35"/>
      <c r="H42" s="92"/>
      <c r="I42" s="92"/>
      <c r="J42" s="93"/>
      <c r="K42" s="93"/>
      <c r="L42" s="94"/>
      <c r="M42" s="94"/>
      <c r="N42" s="89"/>
      <c r="O42" s="10"/>
    </row>
    <row r="43" spans="1:15" ht="15">
      <c r="A43" s="9"/>
      <c r="B43" s="5"/>
      <c r="C43" s="5"/>
      <c r="D43" s="32"/>
      <c r="E43" s="32"/>
      <c r="F43" s="8"/>
      <c r="G43" s="35"/>
      <c r="H43" s="100"/>
      <c r="I43" s="101"/>
      <c r="J43" s="102"/>
      <c r="K43" s="103"/>
      <c r="L43" s="104"/>
      <c r="M43" s="104"/>
      <c r="N43" s="105"/>
      <c r="O43" s="10"/>
    </row>
    <row r="46" s="10" customFormat="1" ht="12.75"/>
    <row r="47" s="10" customFormat="1" ht="12.75"/>
    <row r="48" spans="1:6" ht="15">
      <c r="A48" s="16"/>
      <c r="B48" s="16"/>
      <c r="C48" s="11"/>
      <c r="D48" s="17"/>
      <c r="E48" s="12"/>
      <c r="F48" s="12"/>
    </row>
    <row r="54" spans="1:6" ht="15">
      <c r="A54" s="22"/>
      <c r="B54" s="22"/>
      <c r="C54" s="9"/>
      <c r="D54" s="9"/>
      <c r="E54" s="153"/>
      <c r="F54" s="153"/>
    </row>
    <row r="55" spans="1:6" ht="15">
      <c r="A55" s="22"/>
      <c r="B55" s="22"/>
      <c r="C55" s="9"/>
      <c r="D55" s="9"/>
      <c r="E55" s="153"/>
      <c r="F55" s="153"/>
    </row>
    <row r="56" spans="1:6" ht="14.25">
      <c r="A56" s="14"/>
      <c r="B56" s="14"/>
      <c r="C56" s="14"/>
      <c r="D56" s="14"/>
      <c r="E56" s="14"/>
      <c r="F56" s="14"/>
    </row>
    <row r="57" spans="1:6" ht="14.25">
      <c r="A57" s="9"/>
      <c r="B57" s="9"/>
      <c r="C57" s="9"/>
      <c r="D57" s="9"/>
      <c r="E57" s="9"/>
      <c r="F57" s="9"/>
    </row>
    <row r="58" spans="1:6" ht="14.25">
      <c r="A58" s="9"/>
      <c r="B58" s="9"/>
      <c r="C58" s="9"/>
      <c r="D58" s="9"/>
      <c r="E58" s="9"/>
      <c r="F58" s="9"/>
    </row>
    <row r="59" spans="1:6" ht="15">
      <c r="A59" s="22"/>
      <c r="B59" s="22"/>
      <c r="C59" s="9"/>
      <c r="D59" s="9"/>
      <c r="E59" s="153"/>
      <c r="F59" s="153"/>
    </row>
    <row r="61" spans="1:6" ht="14.25">
      <c r="A61" s="14"/>
      <c r="B61" s="14"/>
      <c r="C61" s="14"/>
      <c r="D61" s="14"/>
      <c r="E61" s="14"/>
      <c r="F61" s="14"/>
    </row>
    <row r="62" spans="1:6" ht="15">
      <c r="A62" s="33"/>
      <c r="B62" s="22"/>
      <c r="C62" s="9"/>
      <c r="D62" s="9"/>
      <c r="E62" s="153"/>
      <c r="F62" s="153"/>
    </row>
    <row r="63" spans="1:6" s="10" customFormat="1" ht="14.25">
      <c r="A63" s="9"/>
      <c r="B63" s="9"/>
      <c r="C63" s="9"/>
      <c r="D63" s="9"/>
      <c r="E63" s="9"/>
      <c r="F63" s="9"/>
    </row>
    <row r="64" spans="1:4" s="10" customFormat="1" ht="15">
      <c r="A64" s="16"/>
      <c r="B64" s="13"/>
      <c r="C64" s="11"/>
      <c r="D64" s="17"/>
    </row>
    <row r="65" spans="1:4" s="10" customFormat="1" ht="15">
      <c r="A65" s="18"/>
      <c r="B65" s="13"/>
      <c r="C65" s="11"/>
      <c r="D65" s="17"/>
    </row>
    <row r="66" spans="1:4" s="10" customFormat="1" ht="15">
      <c r="A66" s="16"/>
      <c r="B66" s="54"/>
      <c r="C66" s="11"/>
      <c r="D66" s="17"/>
    </row>
    <row r="67" spans="1:6" s="10" customFormat="1" ht="15">
      <c r="A67" s="22"/>
      <c r="B67" s="22"/>
      <c r="C67" s="9"/>
      <c r="D67" s="23"/>
      <c r="E67" s="153"/>
      <c r="F67" s="153"/>
    </row>
    <row r="68" spans="1:6" ht="15">
      <c r="A68" s="22"/>
      <c r="B68" s="22"/>
      <c r="C68" s="9"/>
      <c r="D68" s="23"/>
      <c r="E68" s="153"/>
      <c r="F68" s="153"/>
    </row>
    <row r="69" spans="1:6" ht="15">
      <c r="A69" s="22"/>
      <c r="B69" s="22"/>
      <c r="C69" s="9"/>
      <c r="D69" s="23"/>
      <c r="E69" s="153"/>
      <c r="F69" s="153"/>
    </row>
    <row r="70" spans="1:6" ht="15">
      <c r="A70" s="22"/>
      <c r="B70" s="22"/>
      <c r="C70" s="9"/>
      <c r="D70" s="23"/>
      <c r="E70" s="153"/>
      <c r="F70" s="153"/>
    </row>
    <row r="71" spans="1:6" ht="15">
      <c r="A71" s="22"/>
      <c r="B71" s="22"/>
      <c r="C71" s="9"/>
      <c r="D71" s="23"/>
      <c r="E71" s="153"/>
      <c r="F71" s="153"/>
    </row>
    <row r="72" spans="1:6" ht="14.25">
      <c r="A72" s="14"/>
      <c r="B72" s="14"/>
      <c r="C72" s="9"/>
      <c r="D72" s="23"/>
      <c r="E72" s="14"/>
      <c r="F72" s="14"/>
    </row>
    <row r="73" spans="1:6" ht="14.25">
      <c r="A73" s="52"/>
      <c r="B73" s="14"/>
      <c r="C73" s="14"/>
      <c r="D73" s="14"/>
      <c r="E73" s="14"/>
      <c r="F73" s="14"/>
    </row>
    <row r="74" spans="1:6" ht="15">
      <c r="A74" s="34"/>
      <c r="B74" s="14"/>
      <c r="C74" s="14"/>
      <c r="D74" s="14"/>
      <c r="E74" s="14"/>
      <c r="F74" s="14"/>
    </row>
    <row r="75" spans="1:6" ht="14.25">
      <c r="A75" s="9"/>
      <c r="B75" s="9"/>
      <c r="C75" s="9"/>
      <c r="D75" s="9"/>
      <c r="E75" s="9"/>
      <c r="F75" s="9"/>
    </row>
    <row r="76" spans="1:6" ht="15">
      <c r="A76" s="22"/>
      <c r="B76" s="22"/>
      <c r="C76" s="9"/>
      <c r="D76" s="23"/>
      <c r="E76" s="153"/>
      <c r="F76" s="153"/>
    </row>
    <row r="77" spans="1:6" ht="15">
      <c r="A77" s="22"/>
      <c r="B77" s="22"/>
      <c r="C77" s="9"/>
      <c r="D77" s="23"/>
      <c r="E77" s="153"/>
      <c r="F77" s="153"/>
    </row>
    <row r="78" spans="1:6" ht="15">
      <c r="A78" s="22"/>
      <c r="B78" s="22"/>
      <c r="C78" s="9"/>
      <c r="D78" s="23"/>
      <c r="E78" s="153"/>
      <c r="F78" s="153"/>
    </row>
    <row r="79" spans="1:6" ht="15">
      <c r="A79" s="22"/>
      <c r="B79" s="22"/>
      <c r="C79" s="9"/>
      <c r="D79" s="23"/>
      <c r="E79" s="153"/>
      <c r="F79" s="153"/>
    </row>
    <row r="80" spans="1:6" ht="15">
      <c r="A80" s="33"/>
      <c r="B80" s="22"/>
      <c r="C80" s="9"/>
      <c r="D80" s="9"/>
      <c r="E80" s="153"/>
      <c r="F80" s="153"/>
    </row>
    <row r="81" spans="1:6" ht="15">
      <c r="A81" s="22"/>
      <c r="B81" s="22"/>
      <c r="C81" s="9"/>
      <c r="D81" s="9"/>
      <c r="E81" s="153"/>
      <c r="F81" s="153"/>
    </row>
    <row r="82" spans="1:6" ht="15">
      <c r="A82" s="22"/>
      <c r="B82" s="22"/>
      <c r="C82" s="9"/>
      <c r="D82" s="9"/>
      <c r="E82" s="153"/>
      <c r="F82" s="153"/>
    </row>
    <row r="83" spans="1:6" ht="14.25">
      <c r="A83" s="14"/>
      <c r="B83" s="14"/>
      <c r="C83" s="14"/>
      <c r="D83" s="14"/>
      <c r="E83" s="14"/>
      <c r="F83" s="14"/>
    </row>
    <row r="84" spans="1:6" ht="14.25">
      <c r="A84" s="14"/>
      <c r="B84" s="14"/>
      <c r="C84" s="14"/>
      <c r="D84" s="14"/>
      <c r="E84" s="14"/>
      <c r="F84" s="14"/>
    </row>
    <row r="85" spans="1:6" ht="15">
      <c r="A85" s="34"/>
      <c r="B85" s="14"/>
      <c r="C85" s="14"/>
      <c r="D85" s="14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5">
      <c r="A87" s="22"/>
      <c r="B87" s="22"/>
      <c r="C87" s="9"/>
      <c r="D87" s="23"/>
      <c r="E87" s="153"/>
      <c r="F87" s="153"/>
    </row>
    <row r="88" spans="1:6" ht="15">
      <c r="A88" s="22"/>
      <c r="B88" s="22"/>
      <c r="C88" s="9"/>
      <c r="D88" s="23"/>
      <c r="E88" s="153"/>
      <c r="F88" s="153"/>
    </row>
    <row r="89" spans="1:6" ht="15">
      <c r="A89" s="22"/>
      <c r="B89" s="22"/>
      <c r="C89" s="9"/>
      <c r="D89" s="23"/>
      <c r="E89" s="153"/>
      <c r="F89" s="153"/>
    </row>
    <row r="90" spans="1:6" ht="15">
      <c r="A90" s="22"/>
      <c r="B90" s="22"/>
      <c r="C90" s="9"/>
      <c r="D90" s="23"/>
      <c r="E90" s="153"/>
      <c r="F90" s="153"/>
    </row>
    <row r="91" spans="1:6" ht="15">
      <c r="A91" s="22"/>
      <c r="B91" s="22"/>
      <c r="C91" s="9"/>
      <c r="D91" s="9"/>
      <c r="E91" s="153"/>
      <c r="F91" s="153"/>
    </row>
    <row r="92" spans="1:6" ht="15">
      <c r="A92" s="22"/>
      <c r="B92" s="22"/>
      <c r="C92" s="9"/>
      <c r="D92" s="9"/>
      <c r="E92" s="153"/>
      <c r="F92" s="153"/>
    </row>
    <row r="93" spans="1:6" ht="15">
      <c r="A93" s="22"/>
      <c r="B93" s="22"/>
      <c r="C93" s="9"/>
      <c r="D93" s="9"/>
      <c r="E93" s="153"/>
      <c r="F93" s="153"/>
    </row>
    <row r="94" spans="1:6" ht="15">
      <c r="A94" s="22"/>
      <c r="B94" s="22"/>
      <c r="C94" s="9"/>
      <c r="D94" s="9"/>
      <c r="E94" s="153"/>
      <c r="F94" s="153"/>
    </row>
    <row r="95" spans="1:6" ht="15">
      <c r="A95" s="14"/>
      <c r="B95" s="14"/>
      <c r="C95" s="14"/>
      <c r="D95" s="14"/>
      <c r="E95" s="153"/>
      <c r="F95" s="153"/>
    </row>
    <row r="96" spans="1:6" ht="15">
      <c r="A96" s="14"/>
      <c r="B96" s="14"/>
      <c r="C96" s="14"/>
      <c r="D96" s="14"/>
      <c r="E96" s="153"/>
      <c r="F96" s="153"/>
    </row>
    <row r="97" spans="1:6" ht="14.25">
      <c r="A97" s="14"/>
      <c r="B97" s="14"/>
      <c r="C97" s="14"/>
      <c r="D97" s="14"/>
      <c r="E97" s="9"/>
      <c r="F97" s="9"/>
    </row>
    <row r="98" spans="1:6" ht="15">
      <c r="A98" s="22"/>
      <c r="B98" s="22"/>
      <c r="C98" s="9"/>
      <c r="D98" s="9"/>
      <c r="E98" s="153"/>
      <c r="F98" s="153"/>
    </row>
    <row r="99" spans="1:6" ht="15">
      <c r="A99" s="14"/>
      <c r="B99" s="14"/>
      <c r="C99" s="14"/>
      <c r="D99" s="9"/>
      <c r="E99" s="153"/>
      <c r="F99" s="153"/>
    </row>
    <row r="100" spans="1:6" ht="15">
      <c r="A100" s="22"/>
      <c r="B100" s="22"/>
      <c r="C100" s="9"/>
      <c r="D100" s="9"/>
      <c r="E100" s="153"/>
      <c r="F100" s="153"/>
    </row>
    <row r="101" spans="1:6" ht="15">
      <c r="A101" s="22"/>
      <c r="B101" s="22"/>
      <c r="C101" s="9"/>
      <c r="D101" s="9"/>
      <c r="E101" s="153"/>
      <c r="F101" s="153"/>
    </row>
    <row r="102" spans="1:6" ht="14.25">
      <c r="A102" s="14"/>
      <c r="B102" s="14"/>
      <c r="C102" s="14"/>
      <c r="D102" s="14"/>
      <c r="E102" s="14"/>
      <c r="F102" s="14"/>
    </row>
    <row r="103" spans="1:6" ht="14.25">
      <c r="A103" s="14"/>
      <c r="B103" s="14"/>
      <c r="C103" s="14"/>
      <c r="D103" s="14"/>
      <c r="E103" s="14"/>
      <c r="F103" s="14"/>
    </row>
    <row r="104" spans="1:6" ht="15">
      <c r="A104" s="33"/>
      <c r="B104" s="22"/>
      <c r="C104" s="9"/>
      <c r="D104" s="9"/>
      <c r="E104" s="153"/>
      <c r="F104" s="153"/>
    </row>
    <row r="105" spans="1:6" ht="14.25">
      <c r="A105" s="9"/>
      <c r="B105" s="9"/>
      <c r="C105" s="9"/>
      <c r="D105" s="9"/>
      <c r="E105" s="9"/>
      <c r="F105" s="9"/>
    </row>
    <row r="106" spans="1:6" ht="15">
      <c r="A106" s="22"/>
      <c r="B106" s="22"/>
      <c r="C106" s="9"/>
      <c r="D106" s="9"/>
      <c r="E106" s="153"/>
      <c r="F106" s="153"/>
    </row>
    <row r="107" spans="1:6" ht="15">
      <c r="A107" s="22"/>
      <c r="B107" s="22"/>
      <c r="C107" s="9"/>
      <c r="D107" s="9"/>
      <c r="E107" s="153"/>
      <c r="F107" s="153"/>
    </row>
    <row r="108" spans="1:6" ht="15">
      <c r="A108" s="22"/>
      <c r="B108" s="22"/>
      <c r="C108" s="9"/>
      <c r="D108" s="9"/>
      <c r="E108" s="153"/>
      <c r="F108" s="153"/>
    </row>
    <row r="109" spans="1:6" ht="15">
      <c r="A109" s="34"/>
      <c r="B109" s="14"/>
      <c r="C109" s="14"/>
      <c r="D109" s="14"/>
      <c r="E109" s="14"/>
      <c r="F109" s="14"/>
    </row>
    <row r="110" spans="1:6" ht="14.25">
      <c r="A110" s="9"/>
      <c r="B110" s="9"/>
      <c r="C110" s="9"/>
      <c r="D110" s="9"/>
      <c r="E110" s="9"/>
      <c r="F110" s="9"/>
    </row>
    <row r="111" spans="1:6" ht="15">
      <c r="A111" s="22"/>
      <c r="B111" s="22"/>
      <c r="C111" s="9"/>
      <c r="D111" s="9"/>
      <c r="E111" s="153"/>
      <c r="F111" s="153"/>
    </row>
    <row r="112" spans="1:6" ht="14.25">
      <c r="A112" s="14"/>
      <c r="B112" s="14"/>
      <c r="C112" s="14"/>
      <c r="D112" s="14"/>
      <c r="E112" s="14"/>
      <c r="F112" s="14"/>
    </row>
    <row r="113" spans="1:6" ht="14.25">
      <c r="A113" s="14"/>
      <c r="B113" s="14"/>
      <c r="C113" s="14"/>
      <c r="D113" s="14"/>
      <c r="E113" s="14"/>
      <c r="F113" s="14"/>
    </row>
    <row r="114" spans="1:6" ht="14.25">
      <c r="A114" s="14"/>
      <c r="B114" s="14"/>
      <c r="C114" s="14"/>
      <c r="D114" s="14"/>
      <c r="E114" s="14"/>
      <c r="F114" s="14"/>
    </row>
    <row r="115" spans="1:6" ht="14.25">
      <c r="A115" s="14"/>
      <c r="B115" s="14"/>
      <c r="C115" s="14"/>
      <c r="D115" s="14"/>
      <c r="E115" s="14"/>
      <c r="F115" s="14"/>
    </row>
    <row r="116" spans="1:6" ht="15">
      <c r="A116" s="22"/>
      <c r="B116" s="22"/>
      <c r="C116" s="9"/>
      <c r="D116" s="9"/>
      <c r="E116" s="153"/>
      <c r="F116" s="153"/>
    </row>
    <row r="117" spans="1:6" ht="15">
      <c r="A117" s="33"/>
      <c r="B117" s="22"/>
      <c r="C117" s="9"/>
      <c r="D117" s="9"/>
      <c r="E117" s="153"/>
      <c r="F117" s="153"/>
    </row>
    <row r="118" spans="1:6" ht="14.25">
      <c r="A118" s="9"/>
      <c r="B118" s="9"/>
      <c r="C118" s="9"/>
      <c r="D118" s="9"/>
      <c r="E118" s="9"/>
      <c r="F118" s="9"/>
    </row>
    <row r="119" spans="1:6" ht="15">
      <c r="A119" s="22"/>
      <c r="B119" s="22"/>
      <c r="C119" s="9"/>
      <c r="D119" s="9"/>
      <c r="E119" s="153"/>
      <c r="F119" s="153"/>
    </row>
    <row r="120" spans="1:6" ht="14.25">
      <c r="A120" s="14"/>
      <c r="B120" s="14"/>
      <c r="C120" s="14"/>
      <c r="D120" s="14"/>
      <c r="E120" s="14"/>
      <c r="F120" s="14"/>
    </row>
    <row r="121" spans="1:6" ht="15">
      <c r="A121" s="33"/>
      <c r="B121" s="22"/>
      <c r="C121" s="9"/>
      <c r="D121" s="9"/>
      <c r="E121" s="153"/>
      <c r="F121" s="153"/>
    </row>
    <row r="122" spans="1:6" ht="14.25">
      <c r="A122" s="9"/>
      <c r="B122" s="9"/>
      <c r="C122" s="9"/>
      <c r="D122" s="9"/>
      <c r="E122" s="9"/>
      <c r="F122" s="9"/>
    </row>
    <row r="123" spans="1:6" ht="15">
      <c r="A123" s="22"/>
      <c r="B123" s="22"/>
      <c r="C123" s="9"/>
      <c r="D123" s="23"/>
      <c r="E123" s="153"/>
      <c r="F123" s="153"/>
    </row>
    <row r="124" spans="1:6" ht="15">
      <c r="A124" s="22"/>
      <c r="B124" s="22"/>
      <c r="C124" s="9"/>
      <c r="D124" s="23"/>
      <c r="E124" s="153"/>
      <c r="F124" s="153"/>
    </row>
    <row r="125" spans="1:6" ht="15">
      <c r="A125" s="14"/>
      <c r="B125" s="22"/>
      <c r="C125" s="9"/>
      <c r="D125" s="23"/>
      <c r="E125" s="153"/>
      <c r="F125" s="153"/>
    </row>
    <row r="126" spans="1:6" ht="15">
      <c r="A126" s="22"/>
      <c r="B126" s="22"/>
      <c r="C126" s="9"/>
      <c r="D126" s="23"/>
      <c r="E126" s="153"/>
      <c r="F126" s="153"/>
    </row>
    <row r="127" spans="1:6" ht="15">
      <c r="A127" s="22"/>
      <c r="B127" s="22"/>
      <c r="C127" s="9"/>
      <c r="D127" s="23"/>
      <c r="E127" s="153"/>
      <c r="F127" s="153"/>
    </row>
    <row r="128" spans="1:6" ht="15">
      <c r="A128" s="22"/>
      <c r="B128" s="22"/>
      <c r="C128" s="9"/>
      <c r="D128" s="23"/>
      <c r="E128" s="153"/>
      <c r="F128" s="153"/>
    </row>
    <row r="129" spans="1:6" ht="15">
      <c r="A129" s="22"/>
      <c r="B129" s="22"/>
      <c r="C129" s="9"/>
      <c r="D129" s="23"/>
      <c r="E129" s="153"/>
      <c r="F129" s="153"/>
    </row>
    <row r="130" spans="1:6" ht="15">
      <c r="A130" s="22"/>
      <c r="B130" s="22"/>
      <c r="C130" s="9"/>
      <c r="D130" s="23"/>
      <c r="E130" s="153"/>
      <c r="F130" s="153"/>
    </row>
    <row r="131" spans="1:6" ht="15">
      <c r="A131" s="22"/>
      <c r="B131" s="22"/>
      <c r="C131" s="9"/>
      <c r="D131" s="23"/>
      <c r="E131" s="153"/>
      <c r="F131" s="153"/>
    </row>
    <row r="132" spans="1:6" ht="14.25">
      <c r="A132" s="14"/>
      <c r="B132" s="14"/>
      <c r="C132" s="9"/>
      <c r="D132" s="23"/>
      <c r="E132" s="14"/>
      <c r="F132" s="14"/>
    </row>
    <row r="133" spans="1:6" ht="14.25">
      <c r="A133" s="52"/>
      <c r="B133" s="14"/>
      <c r="C133" s="14"/>
      <c r="D133" s="14"/>
      <c r="E133" s="14"/>
      <c r="F133" s="14"/>
    </row>
    <row r="134" spans="1:6" ht="15">
      <c r="A134" s="34"/>
      <c r="B134" s="14"/>
      <c r="C134" s="14"/>
      <c r="D134" s="14"/>
      <c r="E134" s="14"/>
      <c r="F134" s="14"/>
    </row>
    <row r="135" spans="1:6" ht="14.25">
      <c r="A135" s="9"/>
      <c r="B135" s="9"/>
      <c r="C135" s="9"/>
      <c r="D135" s="9"/>
      <c r="E135" s="9"/>
      <c r="F135" s="9"/>
    </row>
    <row r="136" spans="1:6" ht="15">
      <c r="A136" s="22"/>
      <c r="B136" s="22"/>
      <c r="C136" s="9"/>
      <c r="D136" s="23"/>
      <c r="E136" s="153"/>
      <c r="F136" s="153"/>
    </row>
    <row r="137" spans="1:6" ht="15">
      <c r="A137" s="22"/>
      <c r="B137" s="22"/>
      <c r="C137" s="9"/>
      <c r="D137" s="23"/>
      <c r="E137" s="153"/>
      <c r="F137" s="153"/>
    </row>
    <row r="138" spans="1:6" ht="15">
      <c r="A138" s="22"/>
      <c r="B138" s="22"/>
      <c r="C138" s="9"/>
      <c r="D138" s="23"/>
      <c r="E138" s="153"/>
      <c r="F138" s="153"/>
    </row>
    <row r="139" spans="1:6" ht="15">
      <c r="A139" s="22"/>
      <c r="B139" s="22"/>
      <c r="C139" s="9"/>
      <c r="D139" s="23"/>
      <c r="E139" s="153"/>
      <c r="F139" s="153"/>
    </row>
    <row r="140" spans="1:6" ht="15">
      <c r="A140" s="33"/>
      <c r="B140" s="22"/>
      <c r="C140" s="9"/>
      <c r="D140" s="9"/>
      <c r="E140" s="153"/>
      <c r="F140" s="153"/>
    </row>
    <row r="141" spans="1:6" ht="15">
      <c r="A141" s="22"/>
      <c r="B141" s="22"/>
      <c r="C141" s="9"/>
      <c r="D141" s="9"/>
      <c r="E141" s="153"/>
      <c r="F141" s="153"/>
    </row>
    <row r="142" spans="1:6" ht="15">
      <c r="A142" s="22"/>
      <c r="B142" s="22"/>
      <c r="C142" s="9"/>
      <c r="D142" s="9"/>
      <c r="E142" s="153"/>
      <c r="F142" s="153"/>
    </row>
    <row r="143" spans="1:6" ht="14.25">
      <c r="A143" s="14"/>
      <c r="B143" s="14"/>
      <c r="C143" s="14"/>
      <c r="D143" s="14"/>
      <c r="E143" s="14"/>
      <c r="F143" s="14"/>
    </row>
    <row r="144" spans="1:6" ht="14.25">
      <c r="A144" s="14"/>
      <c r="B144" s="14"/>
      <c r="C144" s="14"/>
      <c r="D144" s="14"/>
      <c r="E144" s="14"/>
      <c r="F144" s="14"/>
    </row>
    <row r="145" spans="1:6" ht="15">
      <c r="A145" s="34"/>
      <c r="B145" s="14"/>
      <c r="C145" s="14"/>
      <c r="D145" s="14"/>
      <c r="E145" s="9"/>
      <c r="F145" s="9"/>
    </row>
    <row r="146" spans="1:6" ht="14.25">
      <c r="A146" s="9"/>
      <c r="B146" s="9"/>
      <c r="C146" s="9"/>
      <c r="D146" s="9"/>
      <c r="E146" s="9"/>
      <c r="F146" s="9"/>
    </row>
    <row r="147" spans="1:6" ht="15">
      <c r="A147" s="22"/>
      <c r="B147" s="22"/>
      <c r="C147" s="9"/>
      <c r="D147" s="23"/>
      <c r="E147" s="153"/>
      <c r="F147" s="153"/>
    </row>
    <row r="148" spans="1:6" ht="15">
      <c r="A148" s="22"/>
      <c r="B148" s="22"/>
      <c r="C148" s="9"/>
      <c r="D148" s="23"/>
      <c r="E148" s="153"/>
      <c r="F148" s="153"/>
    </row>
    <row r="149" spans="1:6" ht="15">
      <c r="A149" s="22"/>
      <c r="B149" s="22"/>
      <c r="C149" s="9"/>
      <c r="D149" s="23"/>
      <c r="E149" s="153"/>
      <c r="F149" s="153"/>
    </row>
    <row r="150" spans="1:6" ht="15">
      <c r="A150" s="22"/>
      <c r="B150" s="22"/>
      <c r="C150" s="9"/>
      <c r="D150" s="23"/>
      <c r="E150" s="153"/>
      <c r="F150" s="153"/>
    </row>
    <row r="151" spans="1:6" ht="15">
      <c r="A151" s="22"/>
      <c r="B151" s="22"/>
      <c r="C151" s="9"/>
      <c r="D151" s="9"/>
      <c r="E151" s="153"/>
      <c r="F151" s="153"/>
    </row>
    <row r="152" spans="1:6" ht="15">
      <c r="A152" s="22"/>
      <c r="B152" s="22"/>
      <c r="C152" s="9"/>
      <c r="D152" s="9"/>
      <c r="E152" s="153"/>
      <c r="F152" s="153"/>
    </row>
    <row r="153" spans="1:6" ht="15">
      <c r="A153" s="22"/>
      <c r="B153" s="22"/>
      <c r="C153" s="9"/>
      <c r="D153" s="9"/>
      <c r="E153" s="153"/>
      <c r="F153" s="153"/>
    </row>
    <row r="154" spans="1:6" ht="15">
      <c r="A154" s="22"/>
      <c r="B154" s="22"/>
      <c r="C154" s="9"/>
      <c r="D154" s="9"/>
      <c r="E154" s="153"/>
      <c r="F154" s="153"/>
    </row>
    <row r="155" spans="1:6" ht="15">
      <c r="A155" s="14"/>
      <c r="B155" s="14"/>
      <c r="C155" s="14"/>
      <c r="D155" s="14"/>
      <c r="E155" s="153"/>
      <c r="F155" s="153"/>
    </row>
    <row r="156" spans="1:6" ht="15">
      <c r="A156" s="14"/>
      <c r="B156" s="14"/>
      <c r="C156" s="14"/>
      <c r="D156" s="14"/>
      <c r="E156" s="153"/>
      <c r="F156" s="153"/>
    </row>
    <row r="157" spans="1:6" ht="14.25">
      <c r="A157" s="14"/>
      <c r="B157" s="14"/>
      <c r="C157" s="14"/>
      <c r="D157" s="14"/>
      <c r="E157" s="9"/>
      <c r="F157" s="9"/>
    </row>
    <row r="158" spans="1:6" ht="15">
      <c r="A158" s="22"/>
      <c r="B158" s="22"/>
      <c r="C158" s="9"/>
      <c r="D158" s="9"/>
      <c r="E158" s="153"/>
      <c r="F158" s="153"/>
    </row>
    <row r="159" spans="1:6" ht="15">
      <c r="A159" s="9"/>
      <c r="B159" s="9"/>
      <c r="C159" s="33"/>
      <c r="D159" s="9"/>
      <c r="E159" s="9"/>
      <c r="F159" s="9"/>
    </row>
    <row r="160" spans="1:6" ht="14.25">
      <c r="A160" s="9"/>
      <c r="B160" s="9"/>
      <c r="C160" s="9"/>
      <c r="D160" s="9"/>
      <c r="E160" s="9"/>
      <c r="F160" s="9"/>
    </row>
    <row r="161" spans="1:6" ht="14.25">
      <c r="A161" s="9"/>
      <c r="B161" s="9"/>
      <c r="C161" s="22"/>
      <c r="D161" s="22"/>
      <c r="E161" s="8"/>
      <c r="F161" s="8"/>
    </row>
    <row r="162" spans="1:6" ht="14.25">
      <c r="A162" s="14"/>
      <c r="B162" s="9"/>
      <c r="C162" s="22"/>
      <c r="D162" s="22"/>
      <c r="E162" s="8"/>
      <c r="F162" s="8"/>
    </row>
    <row r="163" spans="1:6" ht="14.25">
      <c r="A163" s="9"/>
      <c r="B163" s="9"/>
      <c r="C163" s="14"/>
      <c r="D163" s="22"/>
      <c r="E163" s="8"/>
      <c r="F163" s="8"/>
    </row>
    <row r="164" spans="1:6" ht="14.25">
      <c r="A164" s="9"/>
      <c r="B164" s="9"/>
      <c r="C164" s="22"/>
      <c r="D164" s="22"/>
      <c r="E164" s="8"/>
      <c r="F164" s="8"/>
    </row>
    <row r="165" spans="1:6" ht="14.25">
      <c r="A165" s="14"/>
      <c r="B165" s="9"/>
      <c r="C165" s="22"/>
      <c r="D165" s="22"/>
      <c r="E165" s="8"/>
      <c r="F165" s="8"/>
    </row>
    <row r="166" spans="1:6" ht="14.25">
      <c r="A166" s="14"/>
      <c r="B166" s="9"/>
      <c r="C166" s="22"/>
      <c r="D166" s="22"/>
      <c r="E166" s="8"/>
      <c r="F166" s="8"/>
    </row>
    <row r="167" spans="1:6" ht="14.25">
      <c r="A167" s="14"/>
      <c r="B167" s="9"/>
      <c r="C167" s="22"/>
      <c r="D167" s="22"/>
      <c r="E167" s="8"/>
      <c r="F167" s="8"/>
    </row>
    <row r="168" spans="1:6" ht="14.25">
      <c r="A168" s="14"/>
      <c r="B168" s="9"/>
      <c r="C168" s="22"/>
      <c r="D168" s="22"/>
      <c r="E168" s="8"/>
      <c r="F168" s="8"/>
    </row>
    <row r="169" spans="1:6" ht="14.25">
      <c r="A169" s="9"/>
      <c r="B169" s="9"/>
      <c r="C169" s="14"/>
      <c r="D169" s="14"/>
      <c r="E169" s="14"/>
      <c r="F169" s="14"/>
    </row>
    <row r="170" spans="1:6" ht="14.25">
      <c r="A170" s="14"/>
      <c r="B170" s="14"/>
      <c r="C170" s="14"/>
      <c r="D170" s="14"/>
      <c r="E170" s="14"/>
      <c r="F170" s="14"/>
    </row>
    <row r="171" spans="1:6" ht="14.25">
      <c r="A171" s="14"/>
      <c r="B171" s="14"/>
      <c r="C171" s="14"/>
      <c r="D171" s="14"/>
      <c r="E171" s="14"/>
      <c r="F171" s="14"/>
    </row>
    <row r="172" spans="1:6" ht="14.25">
      <c r="A172" s="14"/>
      <c r="B172" s="14"/>
      <c r="C172" s="14"/>
      <c r="D172" s="14"/>
      <c r="E172" s="14"/>
      <c r="F172" s="14"/>
    </row>
    <row r="173" spans="1:6" ht="14.25">
      <c r="A173" s="14"/>
      <c r="B173" s="14"/>
      <c r="C173" s="14"/>
      <c r="D173" s="14"/>
      <c r="E173" s="14"/>
      <c r="F173" s="14"/>
    </row>
    <row r="174" spans="1:6" ht="14.25">
      <c r="A174" s="14"/>
      <c r="B174" s="14"/>
      <c r="C174" s="14"/>
      <c r="D174" s="14"/>
      <c r="E174" s="14"/>
      <c r="F174" s="14"/>
    </row>
    <row r="175" spans="1:6" ht="14.25">
      <c r="A175" s="14"/>
      <c r="B175" s="14"/>
      <c r="C175" s="14"/>
      <c r="D175" s="14"/>
      <c r="E175" s="14"/>
      <c r="F175" s="14"/>
    </row>
    <row r="176" spans="1:6" ht="14.25">
      <c r="A176" s="14"/>
      <c r="B176" s="14"/>
      <c r="C176" s="14"/>
      <c r="D176" s="14"/>
      <c r="E176" s="14"/>
      <c r="F176" s="14"/>
    </row>
    <row r="177" spans="1:6" ht="14.25">
      <c r="A177" s="14"/>
      <c r="B177" s="14"/>
      <c r="C177" s="14"/>
      <c r="D177" s="14"/>
      <c r="E177" s="14"/>
      <c r="F177" s="14"/>
    </row>
    <row r="178" spans="1:6" ht="14.25">
      <c r="A178" s="14"/>
      <c r="B178" s="14"/>
      <c r="C178" s="14"/>
      <c r="D178" s="14"/>
      <c r="E178" s="14"/>
      <c r="F178" s="14"/>
    </row>
  </sheetData>
  <sheetProtection/>
  <mergeCells count="1">
    <mergeCell ref="A5:B5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75390625" style="35" customWidth="1"/>
    <col min="2" max="2" width="25.75390625" style="35" customWidth="1"/>
    <col min="3" max="3" width="26.75390625" style="35" customWidth="1"/>
    <col min="4" max="4" width="11.375" style="35" customWidth="1"/>
    <col min="5" max="5" width="7.375" style="35" customWidth="1"/>
    <col min="6" max="6" width="9.75390625" style="35" customWidth="1"/>
    <col min="7" max="7" width="9.125" style="35" customWidth="1"/>
    <col min="8" max="8" width="9.125" style="10" customWidth="1"/>
    <col min="9" max="9" width="7.75390625" style="10" customWidth="1"/>
    <col min="10" max="10" width="27.625" style="10" customWidth="1"/>
    <col min="11" max="11" width="26.375" style="10" customWidth="1"/>
    <col min="12" max="13" width="11.375" style="10" customWidth="1"/>
    <col min="14" max="14" width="8.625" style="10" customWidth="1"/>
    <col min="15" max="15" width="9.125" style="10" customWidth="1"/>
    <col min="16" max="16384" width="9.125" style="35" customWidth="1"/>
  </cols>
  <sheetData>
    <row r="1" spans="2:15" ht="42" customHeight="1">
      <c r="B1" s="36" t="s">
        <v>96</v>
      </c>
      <c r="C1" s="37"/>
      <c r="H1" s="35"/>
      <c r="I1" s="35"/>
      <c r="J1" s="35"/>
      <c r="K1" s="35"/>
      <c r="L1" s="35"/>
      <c r="M1" s="35"/>
      <c r="N1" s="35"/>
      <c r="O1" s="35"/>
    </row>
    <row r="2" spans="2:15" ht="24" customHeight="1">
      <c r="B2" s="106" t="s">
        <v>97</v>
      </c>
      <c r="C2" s="37"/>
      <c r="H2" s="35"/>
      <c r="I2" s="35"/>
      <c r="J2" s="35"/>
      <c r="K2" s="35"/>
      <c r="L2" s="35"/>
      <c r="M2" s="35"/>
      <c r="N2" s="35"/>
      <c r="O2" s="35"/>
    </row>
    <row r="3" spans="2:15" ht="18.75" customHeight="1">
      <c r="B3" s="107">
        <v>42777</v>
      </c>
      <c r="C3" s="37"/>
      <c r="H3" s="35"/>
      <c r="I3" s="35"/>
      <c r="J3" s="35"/>
      <c r="K3" s="35"/>
      <c r="L3" s="35"/>
      <c r="M3" s="35"/>
      <c r="N3" s="35"/>
      <c r="O3" s="35"/>
    </row>
    <row r="4" ht="24.75" customHeight="1"/>
    <row r="5" spans="1:13" ht="15">
      <c r="A5" s="208" t="s">
        <v>5</v>
      </c>
      <c r="B5" s="209"/>
      <c r="C5" s="31" t="s">
        <v>110</v>
      </c>
      <c r="D5" s="39"/>
      <c r="E5" s="39"/>
      <c r="H5" s="18"/>
      <c r="I5" s="13"/>
      <c r="J5" s="31"/>
      <c r="L5" s="14"/>
      <c r="M5" s="14"/>
    </row>
    <row r="6" spans="1:13" ht="15.75" thickBot="1">
      <c r="A6" s="18"/>
      <c r="B6" s="38"/>
      <c r="C6" s="31"/>
      <c r="D6" s="39"/>
      <c r="E6" s="39"/>
      <c r="I6" s="18"/>
      <c r="J6" s="13"/>
      <c r="K6" s="31"/>
      <c r="L6" s="14"/>
      <c r="M6" s="14"/>
    </row>
    <row r="7" spans="1:14" ht="15.75" thickBot="1">
      <c r="A7" s="55" t="s">
        <v>2</v>
      </c>
      <c r="B7" s="41" t="s">
        <v>16</v>
      </c>
      <c r="C7" s="41" t="s">
        <v>1</v>
      </c>
      <c r="D7" s="41" t="s">
        <v>4</v>
      </c>
      <c r="E7" s="63" t="s">
        <v>64</v>
      </c>
      <c r="F7" s="40" t="s">
        <v>101</v>
      </c>
      <c r="H7" s="86"/>
      <c r="I7" s="86"/>
      <c r="J7" s="86"/>
      <c r="K7" s="86"/>
      <c r="L7" s="86"/>
      <c r="M7" s="86"/>
      <c r="N7" s="86"/>
    </row>
    <row r="8" spans="1:14" ht="15">
      <c r="A8" s="42">
        <v>1</v>
      </c>
      <c r="B8" s="21" t="s">
        <v>38</v>
      </c>
      <c r="C8" s="21" t="s">
        <v>41</v>
      </c>
      <c r="D8" s="47">
        <v>2003</v>
      </c>
      <c r="E8" s="112">
        <v>75.1</v>
      </c>
      <c r="F8" s="80">
        <v>63.66</v>
      </c>
      <c r="H8" s="87"/>
      <c r="I8" s="88"/>
      <c r="J8" s="5"/>
      <c r="K8" s="5"/>
      <c r="L8" s="32"/>
      <c r="M8" s="32"/>
      <c r="N8" s="89"/>
    </row>
    <row r="9" spans="1:14" ht="15">
      <c r="A9" s="24">
        <v>2</v>
      </c>
      <c r="B9" s="2" t="s">
        <v>12</v>
      </c>
      <c r="C9" s="2" t="s">
        <v>48</v>
      </c>
      <c r="D9" s="25">
        <v>2004</v>
      </c>
      <c r="E9" s="110">
        <v>72.7</v>
      </c>
      <c r="F9" s="81">
        <v>61.62</v>
      </c>
      <c r="H9" s="87"/>
      <c r="I9" s="88"/>
      <c r="J9" s="5"/>
      <c r="K9" s="90"/>
      <c r="L9" s="32"/>
      <c r="M9" s="32"/>
      <c r="N9" s="89"/>
    </row>
    <row r="10" spans="1:14" ht="15">
      <c r="A10" s="24">
        <v>3</v>
      </c>
      <c r="B10" s="1" t="s">
        <v>27</v>
      </c>
      <c r="C10" s="3" t="s">
        <v>40</v>
      </c>
      <c r="D10" s="26">
        <v>2003</v>
      </c>
      <c r="E10" s="109">
        <v>67.5</v>
      </c>
      <c r="F10" s="81">
        <v>56.87</v>
      </c>
      <c r="H10" s="87"/>
      <c r="I10" s="88"/>
      <c r="J10" s="90"/>
      <c r="K10" s="90"/>
      <c r="L10" s="91"/>
      <c r="M10" s="32"/>
      <c r="N10" s="89"/>
    </row>
    <row r="11" spans="1:14" ht="15">
      <c r="A11" s="24">
        <v>4</v>
      </c>
      <c r="B11" s="2" t="s">
        <v>11</v>
      </c>
      <c r="C11" s="2" t="s">
        <v>48</v>
      </c>
      <c r="D11" s="25">
        <v>2003</v>
      </c>
      <c r="E11" s="110">
        <v>64.3</v>
      </c>
      <c r="F11" s="81">
        <v>54.6</v>
      </c>
      <c r="H11" s="87"/>
      <c r="I11" s="88"/>
      <c r="J11" s="5"/>
      <c r="K11" s="5"/>
      <c r="L11" s="32"/>
      <c r="M11" s="32"/>
      <c r="N11" s="89"/>
    </row>
    <row r="12" spans="1:14" ht="15">
      <c r="A12" s="24">
        <v>5</v>
      </c>
      <c r="B12" s="2" t="s">
        <v>14</v>
      </c>
      <c r="C12" s="2" t="s">
        <v>48</v>
      </c>
      <c r="D12" s="25">
        <v>2003</v>
      </c>
      <c r="E12" s="110">
        <v>59</v>
      </c>
      <c r="F12" s="81">
        <v>45.1</v>
      </c>
      <c r="H12" s="87"/>
      <c r="I12" s="92"/>
      <c r="J12" s="5"/>
      <c r="K12" s="5"/>
      <c r="L12" s="32"/>
      <c r="M12" s="32"/>
      <c r="N12" s="89"/>
    </row>
    <row r="13" spans="1:14" ht="15">
      <c r="A13" s="24">
        <v>6</v>
      </c>
      <c r="B13" s="2" t="s">
        <v>34</v>
      </c>
      <c r="C13" s="2" t="s">
        <v>41</v>
      </c>
      <c r="D13" s="25">
        <v>2005</v>
      </c>
      <c r="E13" s="110">
        <v>42.8</v>
      </c>
      <c r="F13" s="81">
        <v>41.05</v>
      </c>
      <c r="H13" s="87"/>
      <c r="I13" s="92"/>
      <c r="J13" s="93"/>
      <c r="K13" s="93"/>
      <c r="L13" s="94"/>
      <c r="M13" s="94"/>
      <c r="N13" s="89"/>
    </row>
    <row r="14" spans="1:14" ht="15">
      <c r="A14" s="24">
        <v>7</v>
      </c>
      <c r="B14" s="1" t="s">
        <v>25</v>
      </c>
      <c r="C14" s="1" t="s">
        <v>42</v>
      </c>
      <c r="D14" s="26">
        <v>2007</v>
      </c>
      <c r="E14" s="109">
        <v>43.4</v>
      </c>
      <c r="F14" s="81">
        <v>40.48</v>
      </c>
      <c r="H14" s="87"/>
      <c r="I14" s="92"/>
      <c r="J14" s="93"/>
      <c r="K14" s="90"/>
      <c r="L14" s="94"/>
      <c r="M14" s="94"/>
      <c r="N14" s="89"/>
    </row>
    <row r="15" spans="1:14" ht="15">
      <c r="A15" s="24">
        <v>8</v>
      </c>
      <c r="B15" s="2" t="s">
        <v>13</v>
      </c>
      <c r="C15" s="2" t="s">
        <v>48</v>
      </c>
      <c r="D15" s="25">
        <v>2006</v>
      </c>
      <c r="E15" s="110">
        <v>45.3</v>
      </c>
      <c r="F15" s="81">
        <v>40.24</v>
      </c>
      <c r="H15" s="87"/>
      <c r="I15" s="92"/>
      <c r="J15" s="5"/>
      <c r="K15" s="5"/>
      <c r="L15" s="32"/>
      <c r="M15" s="32"/>
      <c r="N15" s="89"/>
    </row>
    <row r="16" spans="1:14" ht="15">
      <c r="A16" s="24">
        <v>9</v>
      </c>
      <c r="B16" s="1" t="s">
        <v>29</v>
      </c>
      <c r="C16" s="1" t="s">
        <v>39</v>
      </c>
      <c r="D16" s="26">
        <v>2005</v>
      </c>
      <c r="E16" s="109">
        <v>43.1</v>
      </c>
      <c r="F16" s="81">
        <v>40.1</v>
      </c>
      <c r="H16" s="87"/>
      <c r="I16" s="92"/>
      <c r="J16" s="5"/>
      <c r="K16" s="5"/>
      <c r="L16" s="32"/>
      <c r="M16" s="32"/>
      <c r="N16" s="89"/>
    </row>
    <row r="17" spans="1:14" ht="15">
      <c r="A17" s="24">
        <v>10</v>
      </c>
      <c r="B17" s="3" t="s">
        <v>22</v>
      </c>
      <c r="C17" s="3" t="s">
        <v>40</v>
      </c>
      <c r="D17" s="4">
        <v>2004</v>
      </c>
      <c r="E17" s="108">
        <v>42.3</v>
      </c>
      <c r="F17" s="81">
        <v>36.83</v>
      </c>
      <c r="H17" s="87"/>
      <c r="I17" s="92"/>
      <c r="J17" s="5"/>
      <c r="K17" s="5"/>
      <c r="L17" s="32"/>
      <c r="M17" s="32"/>
      <c r="N17" s="89"/>
    </row>
    <row r="18" spans="1:14" ht="15">
      <c r="A18" s="24">
        <v>11</v>
      </c>
      <c r="B18" s="3" t="s">
        <v>61</v>
      </c>
      <c r="C18" s="1" t="s">
        <v>41</v>
      </c>
      <c r="D18" s="4">
        <v>2006</v>
      </c>
      <c r="E18" s="108">
        <v>39.6</v>
      </c>
      <c r="F18" s="81">
        <v>35.22</v>
      </c>
      <c r="H18" s="87"/>
      <c r="I18" s="92"/>
      <c r="J18" s="5"/>
      <c r="K18" s="5"/>
      <c r="L18" s="32"/>
      <c r="M18" s="32"/>
      <c r="N18" s="89"/>
    </row>
    <row r="19" spans="1:14" ht="15">
      <c r="A19" s="24">
        <v>12</v>
      </c>
      <c r="B19" s="2" t="s">
        <v>33</v>
      </c>
      <c r="C19" s="2" t="s">
        <v>41</v>
      </c>
      <c r="D19" s="25">
        <v>2003</v>
      </c>
      <c r="E19" s="110">
        <v>46.4</v>
      </c>
      <c r="F19" s="81">
        <v>34.54</v>
      </c>
      <c r="H19" s="87"/>
      <c r="I19" s="92"/>
      <c r="J19" s="93"/>
      <c r="K19" s="93"/>
      <c r="L19" s="94"/>
      <c r="M19" s="94"/>
      <c r="N19" s="89"/>
    </row>
    <row r="20" spans="1:14" ht="15">
      <c r="A20" s="24">
        <v>13</v>
      </c>
      <c r="B20" s="1" t="s">
        <v>30</v>
      </c>
      <c r="C20" s="1" t="s">
        <v>42</v>
      </c>
      <c r="D20" s="26">
        <v>2006</v>
      </c>
      <c r="E20" s="109">
        <v>42.6</v>
      </c>
      <c r="F20" s="81">
        <v>34.18</v>
      </c>
      <c r="H20" s="87"/>
      <c r="I20" s="92"/>
      <c r="J20" s="93"/>
      <c r="K20" s="93"/>
      <c r="L20" s="94"/>
      <c r="M20" s="94"/>
      <c r="N20" s="89"/>
    </row>
    <row r="21" spans="1:14" ht="15">
      <c r="A21" s="24">
        <v>14</v>
      </c>
      <c r="B21" s="3" t="s">
        <v>90</v>
      </c>
      <c r="C21" s="3" t="s">
        <v>46</v>
      </c>
      <c r="D21" s="4">
        <v>2008</v>
      </c>
      <c r="E21" s="108">
        <v>31</v>
      </c>
      <c r="F21" s="81">
        <v>28.27</v>
      </c>
      <c r="H21" s="87"/>
      <c r="I21" s="92"/>
      <c r="J21" s="90"/>
      <c r="K21" s="93"/>
      <c r="L21" s="91"/>
      <c r="M21" s="91"/>
      <c r="N21" s="89"/>
    </row>
    <row r="22" spans="1:14" ht="15">
      <c r="A22" s="24">
        <v>15</v>
      </c>
      <c r="B22" s="1" t="s">
        <v>56</v>
      </c>
      <c r="C22" s="1" t="s">
        <v>46</v>
      </c>
      <c r="D22" s="26">
        <v>2007</v>
      </c>
      <c r="E22" s="109">
        <v>31.2</v>
      </c>
      <c r="F22" s="81">
        <v>28.06</v>
      </c>
      <c r="H22" s="87"/>
      <c r="I22" s="88"/>
      <c r="J22" s="5"/>
      <c r="K22" s="5"/>
      <c r="L22" s="32"/>
      <c r="M22" s="32"/>
      <c r="N22" s="89"/>
    </row>
    <row r="23" spans="1:14" ht="15">
      <c r="A23" s="24">
        <v>16</v>
      </c>
      <c r="B23" s="1" t="s">
        <v>44</v>
      </c>
      <c r="C23" s="1" t="s">
        <v>41</v>
      </c>
      <c r="D23" s="26">
        <v>2009</v>
      </c>
      <c r="E23" s="109">
        <v>28.2</v>
      </c>
      <c r="F23" s="81">
        <v>25.65</v>
      </c>
      <c r="H23" s="87"/>
      <c r="I23" s="88"/>
      <c r="J23" s="5"/>
      <c r="K23" s="5"/>
      <c r="L23" s="32"/>
      <c r="M23" s="32"/>
      <c r="N23" s="89"/>
    </row>
    <row r="24" spans="1:14" ht="15">
      <c r="A24" s="24">
        <v>17</v>
      </c>
      <c r="B24" s="3" t="s">
        <v>65</v>
      </c>
      <c r="C24" s="3" t="s">
        <v>41</v>
      </c>
      <c r="D24" s="4">
        <v>2008</v>
      </c>
      <c r="E24" s="108">
        <v>26.3</v>
      </c>
      <c r="F24" s="81">
        <v>20.49</v>
      </c>
      <c r="H24" s="87"/>
      <c r="I24" s="92"/>
      <c r="J24" s="93"/>
      <c r="K24" s="93"/>
      <c r="L24" s="94"/>
      <c r="M24" s="94"/>
      <c r="N24" s="89"/>
    </row>
    <row r="25" spans="1:14" ht="15" customHeight="1">
      <c r="A25" s="24">
        <v>18</v>
      </c>
      <c r="B25" s="1" t="s">
        <v>47</v>
      </c>
      <c r="C25" s="1" t="s">
        <v>46</v>
      </c>
      <c r="D25" s="26">
        <v>2010</v>
      </c>
      <c r="E25" s="109">
        <v>22.9</v>
      </c>
      <c r="F25" s="81">
        <v>19.1</v>
      </c>
      <c r="H25" s="87"/>
      <c r="I25" s="88"/>
      <c r="J25" s="90"/>
      <c r="K25" s="90"/>
      <c r="L25" s="32"/>
      <c r="M25" s="32"/>
      <c r="N25" s="89"/>
    </row>
    <row r="26" spans="1:14" ht="15" customHeight="1">
      <c r="A26" s="24">
        <v>19</v>
      </c>
      <c r="B26" s="3" t="s">
        <v>58</v>
      </c>
      <c r="C26" s="3" t="s">
        <v>41</v>
      </c>
      <c r="D26" s="4">
        <v>2005</v>
      </c>
      <c r="E26" s="108">
        <v>22.1</v>
      </c>
      <c r="F26" s="81">
        <v>18.5</v>
      </c>
      <c r="H26" s="87"/>
      <c r="I26" s="92"/>
      <c r="J26" s="93"/>
      <c r="K26" s="93"/>
      <c r="L26" s="94"/>
      <c r="M26" s="94"/>
      <c r="N26" s="89"/>
    </row>
    <row r="27" spans="1:14" ht="15">
      <c r="A27" s="24">
        <v>20</v>
      </c>
      <c r="B27" s="3" t="s">
        <v>91</v>
      </c>
      <c r="C27" s="1" t="s">
        <v>46</v>
      </c>
      <c r="D27" s="4">
        <v>2010</v>
      </c>
      <c r="E27" s="108">
        <v>21.4</v>
      </c>
      <c r="F27" s="81">
        <v>17.22</v>
      </c>
      <c r="H27" s="87"/>
      <c r="I27" s="92"/>
      <c r="J27" s="93"/>
      <c r="K27" s="93"/>
      <c r="L27" s="94"/>
      <c r="M27" s="94"/>
      <c r="N27" s="89"/>
    </row>
    <row r="28" spans="1:14" ht="15">
      <c r="A28" s="24">
        <v>21</v>
      </c>
      <c r="B28" s="1" t="s">
        <v>45</v>
      </c>
      <c r="C28" s="1" t="s">
        <v>46</v>
      </c>
      <c r="D28" s="26">
        <v>2009</v>
      </c>
      <c r="E28" s="109">
        <v>21.4</v>
      </c>
      <c r="F28" s="81">
        <v>16.68</v>
      </c>
      <c r="H28" s="87"/>
      <c r="I28" s="92"/>
      <c r="J28" s="90"/>
      <c r="K28" s="90"/>
      <c r="L28" s="91"/>
      <c r="M28" s="91"/>
      <c r="N28" s="89"/>
    </row>
    <row r="29" spans="1:14" ht="15" customHeight="1" thickBot="1">
      <c r="A29" s="43">
        <v>22</v>
      </c>
      <c r="B29" s="113" t="s">
        <v>98</v>
      </c>
      <c r="C29" s="114" t="s">
        <v>99</v>
      </c>
      <c r="D29" s="115">
        <v>2011</v>
      </c>
      <c r="E29" s="111">
        <v>16.1</v>
      </c>
      <c r="F29" s="82">
        <v>12.29</v>
      </c>
      <c r="H29" s="87"/>
      <c r="I29" s="92"/>
      <c r="J29" s="90"/>
      <c r="K29" s="90"/>
      <c r="L29" s="91"/>
      <c r="M29" s="91"/>
      <c r="N29" s="89"/>
    </row>
    <row r="30" spans="8:14" ht="15.75" customHeight="1">
      <c r="H30" s="87"/>
      <c r="I30" s="92"/>
      <c r="J30" s="90"/>
      <c r="K30" s="93"/>
      <c r="L30" s="91"/>
      <c r="M30" s="91"/>
      <c r="N30" s="89"/>
    </row>
    <row r="31" spans="1:14" ht="15">
      <c r="A31" s="18" t="s">
        <v>5</v>
      </c>
      <c r="B31" s="18"/>
      <c r="C31" s="31" t="s">
        <v>111</v>
      </c>
      <c r="D31" s="14"/>
      <c r="E31" s="14"/>
      <c r="F31" s="9"/>
      <c r="H31" s="87"/>
      <c r="I31" s="92"/>
      <c r="J31" s="90"/>
      <c r="K31" s="93"/>
      <c r="L31" s="91"/>
      <c r="M31" s="91"/>
      <c r="N31" s="89"/>
    </row>
    <row r="32" spans="1:14" s="10" customFormat="1" ht="15.75" thickBot="1">
      <c r="A32" s="9"/>
      <c r="B32" s="22"/>
      <c r="C32" s="9"/>
      <c r="D32" s="9"/>
      <c r="E32" s="9"/>
      <c r="F32" s="9"/>
      <c r="H32" s="87"/>
      <c r="I32" s="92"/>
      <c r="J32" s="5"/>
      <c r="K32" s="5"/>
      <c r="L32" s="32"/>
      <c r="M32" s="32"/>
      <c r="N32" s="89"/>
    </row>
    <row r="33" spans="1:14" ht="15" customHeight="1" thickBot="1">
      <c r="A33" s="40" t="s">
        <v>2</v>
      </c>
      <c r="B33" s="41" t="s">
        <v>0</v>
      </c>
      <c r="C33" s="41" t="s">
        <v>1</v>
      </c>
      <c r="D33" s="41" t="s">
        <v>4</v>
      </c>
      <c r="E33" s="63" t="s">
        <v>64</v>
      </c>
      <c r="F33" s="40" t="s">
        <v>101</v>
      </c>
      <c r="H33" s="87"/>
      <c r="I33" s="92"/>
      <c r="J33" s="90"/>
      <c r="K33" s="90"/>
      <c r="L33" s="91"/>
      <c r="M33" s="91"/>
      <c r="N33" s="89"/>
    </row>
    <row r="34" spans="1:15" s="185" customFormat="1" ht="15.75" thickBot="1">
      <c r="A34" s="167">
        <v>1</v>
      </c>
      <c r="B34" s="175" t="s">
        <v>49</v>
      </c>
      <c r="C34" s="199" t="s">
        <v>48</v>
      </c>
      <c r="D34" s="200" t="s">
        <v>31</v>
      </c>
      <c r="E34" s="201">
        <v>40</v>
      </c>
      <c r="F34" s="202">
        <v>37.9</v>
      </c>
      <c r="H34" s="100"/>
      <c r="I34" s="186"/>
      <c r="J34" s="187"/>
      <c r="K34" s="103"/>
      <c r="L34" s="188"/>
      <c r="M34" s="188"/>
      <c r="N34" s="105"/>
      <c r="O34" s="189"/>
    </row>
    <row r="35" spans="5:14" ht="15" customHeight="1">
      <c r="E35" s="116"/>
      <c r="H35" s="87"/>
      <c r="I35" s="92"/>
      <c r="J35" s="90"/>
      <c r="K35" s="90"/>
      <c r="L35" s="91"/>
      <c r="M35" s="91"/>
      <c r="N35" s="89"/>
    </row>
    <row r="36" spans="1:6" ht="15" customHeight="1">
      <c r="A36" s="18" t="s">
        <v>5</v>
      </c>
      <c r="B36" s="38"/>
      <c r="C36" s="31" t="s">
        <v>112</v>
      </c>
      <c r="D36" s="9"/>
      <c r="E36" s="8"/>
      <c r="F36" s="9"/>
    </row>
    <row r="37" spans="1:13" ht="15" customHeight="1" thickBot="1">
      <c r="A37" s="9"/>
      <c r="B37" s="22"/>
      <c r="C37" s="9"/>
      <c r="D37" s="9"/>
      <c r="E37" s="8"/>
      <c r="F37" s="9"/>
      <c r="H37" s="18"/>
      <c r="I37" s="18"/>
      <c r="J37" s="31"/>
      <c r="K37" s="14"/>
      <c r="L37" s="14"/>
      <c r="M37" s="9"/>
    </row>
    <row r="38" spans="1:13" ht="15" customHeight="1" thickBot="1">
      <c r="A38" s="40" t="s">
        <v>2</v>
      </c>
      <c r="B38" s="41" t="s">
        <v>16</v>
      </c>
      <c r="C38" s="41" t="s">
        <v>1</v>
      </c>
      <c r="D38" s="41" t="s">
        <v>4</v>
      </c>
      <c r="E38" s="63" t="s">
        <v>64</v>
      </c>
      <c r="F38" s="40" t="s">
        <v>101</v>
      </c>
      <c r="H38" s="9"/>
      <c r="I38" s="22"/>
      <c r="J38" s="9"/>
      <c r="K38" s="9"/>
      <c r="L38" s="9"/>
      <c r="M38" s="9"/>
    </row>
    <row r="39" spans="1:14" ht="15" customHeight="1">
      <c r="A39" s="49">
        <v>1</v>
      </c>
      <c r="B39" s="171" t="s">
        <v>7</v>
      </c>
      <c r="C39" s="172" t="s">
        <v>48</v>
      </c>
      <c r="D39" s="173">
        <v>2004</v>
      </c>
      <c r="E39" s="139">
        <v>70.5</v>
      </c>
      <c r="F39" s="176">
        <v>65.38</v>
      </c>
      <c r="H39" s="86"/>
      <c r="I39" s="86"/>
      <c r="J39" s="86"/>
      <c r="K39" s="86"/>
      <c r="L39" s="86"/>
      <c r="M39" s="86"/>
      <c r="N39" s="86"/>
    </row>
    <row r="40" spans="1:14" ht="15" customHeight="1">
      <c r="A40" s="48">
        <v>2</v>
      </c>
      <c r="B40" s="1" t="s">
        <v>8</v>
      </c>
      <c r="C40" s="2" t="s">
        <v>48</v>
      </c>
      <c r="D40" s="26">
        <v>2003</v>
      </c>
      <c r="E40" s="109">
        <v>45.7</v>
      </c>
      <c r="F40" s="81">
        <v>40.49</v>
      </c>
      <c r="H40" s="87"/>
      <c r="I40" s="88"/>
      <c r="J40" s="96"/>
      <c r="K40" s="5"/>
      <c r="L40" s="97"/>
      <c r="M40" s="97"/>
      <c r="N40" s="89"/>
    </row>
    <row r="41" spans="1:14" ht="15" customHeight="1">
      <c r="A41" s="49">
        <v>3</v>
      </c>
      <c r="B41" s="70" t="s">
        <v>50</v>
      </c>
      <c r="C41" s="70" t="s">
        <v>46</v>
      </c>
      <c r="D41" s="58">
        <v>2007</v>
      </c>
      <c r="E41" s="109">
        <v>40.7</v>
      </c>
      <c r="F41" s="81">
        <v>38.45</v>
      </c>
      <c r="H41" s="87"/>
      <c r="I41" s="88"/>
      <c r="J41" s="96"/>
      <c r="K41" s="5"/>
      <c r="L41" s="97"/>
      <c r="M41" s="97"/>
      <c r="N41" s="89"/>
    </row>
    <row r="42" spans="1:14" ht="15">
      <c r="A42" s="48">
        <v>4</v>
      </c>
      <c r="B42" s="70" t="s">
        <v>21</v>
      </c>
      <c r="C42" s="70" t="s">
        <v>51</v>
      </c>
      <c r="D42" s="58">
        <v>2005</v>
      </c>
      <c r="E42" s="109">
        <v>46.5</v>
      </c>
      <c r="F42" s="81">
        <v>36.83</v>
      </c>
      <c r="H42" s="87"/>
      <c r="I42" s="88"/>
      <c r="J42" s="96"/>
      <c r="K42" s="5"/>
      <c r="L42" s="98"/>
      <c r="M42" s="98"/>
      <c r="N42" s="89"/>
    </row>
    <row r="43" spans="1:14" ht="15">
      <c r="A43" s="49">
        <v>5</v>
      </c>
      <c r="B43" s="1" t="s">
        <v>35</v>
      </c>
      <c r="C43" s="2" t="s">
        <v>41</v>
      </c>
      <c r="D43" s="26">
        <v>2007</v>
      </c>
      <c r="E43" s="109">
        <v>30.1</v>
      </c>
      <c r="F43" s="81">
        <v>24.72</v>
      </c>
      <c r="H43" s="87"/>
      <c r="I43" s="92"/>
      <c r="J43" s="96"/>
      <c r="K43" s="5"/>
      <c r="L43" s="97"/>
      <c r="M43" s="97"/>
      <c r="N43" s="89"/>
    </row>
    <row r="44" spans="1:14" ht="15">
      <c r="A44" s="48">
        <v>6</v>
      </c>
      <c r="B44" s="1" t="s">
        <v>69</v>
      </c>
      <c r="C44" s="1" t="s">
        <v>41</v>
      </c>
      <c r="D44" s="26">
        <v>2004</v>
      </c>
      <c r="E44" s="109">
        <v>31.6</v>
      </c>
      <c r="F44" s="81">
        <v>23.36</v>
      </c>
      <c r="H44" s="87"/>
      <c r="I44" s="88"/>
      <c r="J44" s="96"/>
      <c r="K44" s="5"/>
      <c r="L44" s="97"/>
      <c r="M44" s="97"/>
      <c r="N44" s="89"/>
    </row>
    <row r="45" spans="1:14" ht="15">
      <c r="A45" s="49">
        <v>7</v>
      </c>
      <c r="B45" s="1" t="s">
        <v>94</v>
      </c>
      <c r="C45" s="2" t="s">
        <v>48</v>
      </c>
      <c r="D45" s="26">
        <v>2006</v>
      </c>
      <c r="E45" s="109">
        <v>20.7</v>
      </c>
      <c r="F45" s="81">
        <v>16.28</v>
      </c>
      <c r="H45" s="87"/>
      <c r="I45" s="88"/>
      <c r="J45" s="96"/>
      <c r="K45" s="5"/>
      <c r="L45" s="97"/>
      <c r="M45" s="97"/>
      <c r="N45" s="89"/>
    </row>
    <row r="46" spans="1:14" ht="15" customHeight="1" thickBot="1">
      <c r="A46" s="117">
        <v>8</v>
      </c>
      <c r="B46" s="118" t="s">
        <v>87</v>
      </c>
      <c r="C46" s="118" t="s">
        <v>46</v>
      </c>
      <c r="D46" s="119">
        <v>2012</v>
      </c>
      <c r="E46" s="120">
        <v>14</v>
      </c>
      <c r="F46" s="82">
        <v>4.15</v>
      </c>
      <c r="H46" s="87"/>
      <c r="I46" s="88"/>
      <c r="J46" s="96"/>
      <c r="K46" s="96"/>
      <c r="L46" s="97"/>
      <c r="M46" s="97"/>
      <c r="N46" s="89"/>
    </row>
    <row r="47" spans="8:13" ht="14.25">
      <c r="H47" s="9"/>
      <c r="I47" s="22"/>
      <c r="J47" s="9"/>
      <c r="K47" s="9"/>
      <c r="L47" s="9"/>
      <c r="M47" s="9"/>
    </row>
    <row r="48" spans="1:14" ht="15">
      <c r="A48" s="18" t="s">
        <v>5</v>
      </c>
      <c r="B48" s="38"/>
      <c r="C48" s="31" t="s">
        <v>113</v>
      </c>
      <c r="D48" s="9"/>
      <c r="E48" s="9"/>
      <c r="F48" s="9"/>
      <c r="H48" s="86"/>
      <c r="I48" s="86"/>
      <c r="J48" s="86"/>
      <c r="K48" s="86"/>
      <c r="L48" s="86"/>
      <c r="M48" s="86"/>
      <c r="N48" s="86"/>
    </row>
    <row r="49" spans="1:14" ht="15.75" thickBot="1">
      <c r="A49" s="9"/>
      <c r="B49" s="22"/>
      <c r="C49" s="9"/>
      <c r="D49" s="9"/>
      <c r="E49" s="9"/>
      <c r="F49" s="9"/>
      <c r="H49" s="92"/>
      <c r="I49" s="88"/>
      <c r="J49" s="93"/>
      <c r="K49" s="93"/>
      <c r="L49" s="94"/>
      <c r="M49" s="94"/>
      <c r="N49" s="89"/>
    </row>
    <row r="50" spans="1:14" ht="15.75" thickBot="1">
      <c r="A50" s="40" t="s">
        <v>2</v>
      </c>
      <c r="B50" s="41" t="s">
        <v>0</v>
      </c>
      <c r="C50" s="41" t="s">
        <v>1</v>
      </c>
      <c r="D50" s="41" t="s">
        <v>4</v>
      </c>
      <c r="E50" s="63" t="s">
        <v>64</v>
      </c>
      <c r="F50" s="40" t="s">
        <v>101</v>
      </c>
      <c r="H50" s="92"/>
      <c r="I50" s="88"/>
      <c r="J50" s="93"/>
      <c r="K50" s="5"/>
      <c r="L50" s="94"/>
      <c r="M50" s="94"/>
      <c r="N50" s="89"/>
    </row>
    <row r="51" spans="1:14" ht="15" customHeight="1">
      <c r="A51" s="123">
        <v>1</v>
      </c>
      <c r="B51" s="6" t="s">
        <v>17</v>
      </c>
      <c r="C51" s="6" t="s">
        <v>41</v>
      </c>
      <c r="D51" s="51">
        <v>2000</v>
      </c>
      <c r="E51" s="64">
        <v>110.2</v>
      </c>
      <c r="F51" s="176">
        <v>102.5</v>
      </c>
      <c r="H51" s="92"/>
      <c r="I51" s="88"/>
      <c r="J51" s="93"/>
      <c r="K51" s="96"/>
      <c r="L51" s="94"/>
      <c r="M51" s="32"/>
      <c r="N51" s="89"/>
    </row>
    <row r="52" spans="1:14" ht="15" customHeight="1">
      <c r="A52" s="123">
        <v>2</v>
      </c>
      <c r="B52" s="2" t="s">
        <v>23</v>
      </c>
      <c r="C52" s="3" t="s">
        <v>40</v>
      </c>
      <c r="D52" s="25">
        <v>2000</v>
      </c>
      <c r="E52" s="64">
        <v>97</v>
      </c>
      <c r="F52" s="176">
        <v>78.73</v>
      </c>
      <c r="H52" s="92"/>
      <c r="I52" s="92"/>
      <c r="J52" s="93"/>
      <c r="K52" s="5"/>
      <c r="L52" s="94"/>
      <c r="M52" s="94"/>
      <c r="N52" s="89"/>
    </row>
    <row r="53" spans="1:14" ht="15" customHeight="1">
      <c r="A53" s="123">
        <v>3</v>
      </c>
      <c r="B53" s="3" t="s">
        <v>57</v>
      </c>
      <c r="C53" s="3" t="s">
        <v>41</v>
      </c>
      <c r="D53" s="4">
        <v>2002</v>
      </c>
      <c r="E53" s="64">
        <v>80.3</v>
      </c>
      <c r="F53" s="176">
        <v>77.33</v>
      </c>
      <c r="H53" s="92"/>
      <c r="I53" s="88"/>
      <c r="J53" s="93"/>
      <c r="K53" s="5"/>
      <c r="L53" s="94"/>
      <c r="M53" s="94"/>
      <c r="N53" s="89"/>
    </row>
    <row r="54" spans="1:14" ht="15" customHeight="1" thickBot="1">
      <c r="A54" s="124">
        <v>4</v>
      </c>
      <c r="B54" s="19" t="s">
        <v>18</v>
      </c>
      <c r="C54" s="19" t="s">
        <v>41</v>
      </c>
      <c r="D54" s="44">
        <v>2001</v>
      </c>
      <c r="E54" s="121">
        <v>82.4</v>
      </c>
      <c r="F54" s="177">
        <v>62.78</v>
      </c>
      <c r="H54" s="92"/>
      <c r="I54" s="92"/>
      <c r="J54" s="93"/>
      <c r="K54" s="5"/>
      <c r="L54" s="94"/>
      <c r="M54" s="94"/>
      <c r="N54" s="89"/>
    </row>
    <row r="55" spans="8:14" ht="15">
      <c r="H55" s="92"/>
      <c r="I55" s="92"/>
      <c r="J55" s="93"/>
      <c r="K55" s="93"/>
      <c r="L55" s="94"/>
      <c r="M55" s="94"/>
      <c r="N55" s="89"/>
    </row>
    <row r="56" spans="1:14" ht="15">
      <c r="A56" s="18" t="s">
        <v>5</v>
      </c>
      <c r="B56" s="18"/>
      <c r="C56" s="31" t="s">
        <v>26</v>
      </c>
      <c r="D56" s="14"/>
      <c r="E56" s="14"/>
      <c r="F56" s="9"/>
      <c r="H56" s="92"/>
      <c r="I56" s="92"/>
      <c r="J56" s="93"/>
      <c r="K56" s="5"/>
      <c r="L56" s="94"/>
      <c r="M56" s="94"/>
      <c r="N56" s="89"/>
    </row>
    <row r="57" spans="1:14" ht="15.75" thickBot="1">
      <c r="A57" s="9"/>
      <c r="B57" s="22"/>
      <c r="C57" s="9"/>
      <c r="D57" s="9"/>
      <c r="E57" s="9"/>
      <c r="F57" s="9"/>
      <c r="H57" s="92"/>
      <c r="I57" s="92"/>
      <c r="J57" s="93"/>
      <c r="K57" s="5"/>
      <c r="L57" s="94"/>
      <c r="M57" s="94"/>
      <c r="N57" s="89"/>
    </row>
    <row r="58" spans="1:14" ht="15.75" thickBot="1">
      <c r="A58" s="45" t="s">
        <v>2</v>
      </c>
      <c r="B58" s="46" t="s">
        <v>0</v>
      </c>
      <c r="C58" s="46" t="s">
        <v>1</v>
      </c>
      <c r="D58" s="46" t="s">
        <v>4</v>
      </c>
      <c r="E58" s="63" t="s">
        <v>64</v>
      </c>
      <c r="F58" s="40" t="s">
        <v>101</v>
      </c>
      <c r="H58" s="92"/>
      <c r="I58" s="92"/>
      <c r="J58" s="95"/>
      <c r="K58" s="95"/>
      <c r="L58" s="99"/>
      <c r="M58" s="94"/>
      <c r="N58" s="89"/>
    </row>
    <row r="59" spans="1:15" s="190" customFormat="1" ht="15">
      <c r="A59" s="42">
        <v>1</v>
      </c>
      <c r="B59" s="193" t="s">
        <v>52</v>
      </c>
      <c r="C59" s="194" t="s">
        <v>41</v>
      </c>
      <c r="D59" s="57" t="s">
        <v>37</v>
      </c>
      <c r="E59" s="69">
        <v>75.6</v>
      </c>
      <c r="F59" s="80">
        <v>57.26</v>
      </c>
      <c r="H59" s="92"/>
      <c r="I59" s="92"/>
      <c r="J59" s="191"/>
      <c r="K59" s="191"/>
      <c r="L59" s="94"/>
      <c r="M59" s="94"/>
      <c r="N59" s="89"/>
      <c r="O59" s="192"/>
    </row>
    <row r="60" spans="1:15" s="190" customFormat="1" ht="15">
      <c r="A60" s="123">
        <v>2</v>
      </c>
      <c r="B60" s="195" t="s">
        <v>54</v>
      </c>
      <c r="C60" s="196" t="s">
        <v>40</v>
      </c>
      <c r="D60" s="62" t="s">
        <v>37</v>
      </c>
      <c r="E60" s="66">
        <v>62.1</v>
      </c>
      <c r="F60" s="176">
        <v>45.79</v>
      </c>
      <c r="H60" s="192"/>
      <c r="I60" s="192"/>
      <c r="J60" s="192"/>
      <c r="K60" s="192"/>
      <c r="L60" s="192"/>
      <c r="M60" s="192"/>
      <c r="N60" s="192"/>
      <c r="O60" s="192"/>
    </row>
    <row r="61" spans="1:15" s="190" customFormat="1" ht="15.75" thickBot="1">
      <c r="A61" s="124">
        <v>3</v>
      </c>
      <c r="B61" s="197" t="s">
        <v>73</v>
      </c>
      <c r="C61" s="198" t="s">
        <v>41</v>
      </c>
      <c r="D61" s="128" t="s">
        <v>74</v>
      </c>
      <c r="E61" s="129">
        <v>55.1</v>
      </c>
      <c r="F61" s="177">
        <v>42.02</v>
      </c>
      <c r="H61" s="92"/>
      <c r="I61" s="92"/>
      <c r="J61" s="191"/>
      <c r="K61" s="191"/>
      <c r="L61" s="94"/>
      <c r="M61" s="94"/>
      <c r="N61" s="89"/>
      <c r="O61" s="192"/>
    </row>
    <row r="62" spans="1:14" ht="15">
      <c r="A62" s="9"/>
      <c r="B62" s="5"/>
      <c r="C62" s="5"/>
      <c r="D62" s="32"/>
      <c r="E62" s="32"/>
      <c r="F62" s="8"/>
      <c r="H62" s="100"/>
      <c r="I62" s="101"/>
      <c r="J62" s="102"/>
      <c r="K62" s="103"/>
      <c r="L62" s="104"/>
      <c r="M62" s="104"/>
      <c r="N62" s="105"/>
    </row>
    <row r="63" spans="1:6" s="10" customFormat="1" ht="15">
      <c r="A63" s="18" t="s">
        <v>5</v>
      </c>
      <c r="B63" s="38"/>
      <c r="C63" s="31" t="s">
        <v>114</v>
      </c>
      <c r="D63" s="9"/>
      <c r="E63" s="9"/>
      <c r="F63" s="9"/>
    </row>
    <row r="64" spans="1:6" s="10" customFormat="1" ht="15" thickBot="1">
      <c r="A64" s="9"/>
      <c r="B64" s="22"/>
      <c r="C64" s="9"/>
      <c r="D64" s="9"/>
      <c r="E64" s="9"/>
      <c r="F64" s="9"/>
    </row>
    <row r="65" spans="1:6" ht="15.75" thickBot="1">
      <c r="A65" s="40" t="s">
        <v>2</v>
      </c>
      <c r="B65" s="41" t="s">
        <v>0</v>
      </c>
      <c r="C65" s="41" t="s">
        <v>1</v>
      </c>
      <c r="D65" s="41" t="s">
        <v>4</v>
      </c>
      <c r="E65" s="63" t="s">
        <v>64</v>
      </c>
      <c r="F65" s="40" t="s">
        <v>101</v>
      </c>
    </row>
    <row r="66" spans="1:6" ht="15">
      <c r="A66" s="49">
        <v>1</v>
      </c>
      <c r="B66" s="70" t="s">
        <v>20</v>
      </c>
      <c r="C66" s="71" t="s">
        <v>24</v>
      </c>
      <c r="D66" s="58">
        <v>1999</v>
      </c>
      <c r="E66" s="68">
        <v>134.3</v>
      </c>
      <c r="F66" s="176">
        <v>125.85</v>
      </c>
    </row>
    <row r="67" spans="1:6" ht="15">
      <c r="A67" s="49">
        <v>2</v>
      </c>
      <c r="B67" s="1" t="s">
        <v>19</v>
      </c>
      <c r="C67" s="27" t="s">
        <v>39</v>
      </c>
      <c r="D67" s="26">
        <v>2002</v>
      </c>
      <c r="E67" s="65">
        <v>101.6</v>
      </c>
      <c r="F67" s="81">
        <v>95.04</v>
      </c>
    </row>
    <row r="68" spans="1:6" ht="15.75" thickBot="1">
      <c r="A68" s="53">
        <v>3</v>
      </c>
      <c r="B68" s="7" t="s">
        <v>3</v>
      </c>
      <c r="C68" s="19" t="s">
        <v>48</v>
      </c>
      <c r="D68" s="50">
        <v>2002</v>
      </c>
      <c r="E68" s="203">
        <v>110.6</v>
      </c>
      <c r="F68" s="82">
        <v>89.4</v>
      </c>
    </row>
    <row r="70" spans="1:6" s="10" customFormat="1" ht="15">
      <c r="A70" s="18" t="s">
        <v>5</v>
      </c>
      <c r="B70" s="38"/>
      <c r="C70" s="31" t="s">
        <v>80</v>
      </c>
      <c r="D70" s="9"/>
      <c r="E70" s="9"/>
      <c r="F70" s="9"/>
    </row>
    <row r="71" spans="1:6" ht="15" thickBot="1">
      <c r="A71" s="9"/>
      <c r="B71" s="22"/>
      <c r="C71" s="9"/>
      <c r="D71" s="9"/>
      <c r="E71" s="9"/>
      <c r="F71" s="9"/>
    </row>
    <row r="72" spans="1:6" ht="15.75" thickBot="1">
      <c r="A72" s="40" t="s">
        <v>2</v>
      </c>
      <c r="B72" s="41" t="s">
        <v>0</v>
      </c>
      <c r="C72" s="41" t="s">
        <v>1</v>
      </c>
      <c r="D72" s="41" t="s">
        <v>4</v>
      </c>
      <c r="E72" s="63" t="s">
        <v>64</v>
      </c>
      <c r="F72" s="40" t="s">
        <v>101</v>
      </c>
    </row>
    <row r="73" spans="1:6" ht="15.75" thickBot="1">
      <c r="A73" s="125">
        <v>1</v>
      </c>
      <c r="B73" s="72" t="s">
        <v>81</v>
      </c>
      <c r="C73" s="73" t="s">
        <v>82</v>
      </c>
      <c r="D73" s="74" t="s">
        <v>83</v>
      </c>
      <c r="E73" s="67">
        <v>74.3</v>
      </c>
      <c r="F73" s="83">
        <v>43.91</v>
      </c>
    </row>
    <row r="86" spans="1:6" ht="14.25">
      <c r="A86" s="22"/>
      <c r="B86" s="22"/>
      <c r="C86" s="9"/>
      <c r="D86" s="9"/>
      <c r="E86" s="9"/>
      <c r="F86" s="8"/>
    </row>
    <row r="87" spans="1:6" ht="14.25">
      <c r="A87" s="22"/>
      <c r="B87" s="22"/>
      <c r="C87" s="9"/>
      <c r="D87" s="9"/>
      <c r="E87" s="9"/>
      <c r="F87" s="8"/>
    </row>
    <row r="93" spans="1:6" ht="14.25">
      <c r="A93" s="14"/>
      <c r="B93" s="14"/>
      <c r="C93" s="14"/>
      <c r="D93" s="14"/>
      <c r="E93" s="14"/>
      <c r="F93" s="14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22"/>
      <c r="B96" s="22"/>
      <c r="C96" s="9"/>
      <c r="D96" s="9"/>
      <c r="E96" s="9"/>
      <c r="F96" s="8"/>
    </row>
    <row r="98" spans="1:6" ht="14.25">
      <c r="A98" s="14"/>
      <c r="B98" s="14"/>
      <c r="C98" s="14"/>
      <c r="D98" s="14"/>
      <c r="E98" s="14"/>
      <c r="F98" s="14"/>
    </row>
    <row r="99" spans="1:6" ht="15">
      <c r="A99" s="33"/>
      <c r="B99" s="22"/>
      <c r="C99" s="9"/>
      <c r="D99" s="9"/>
      <c r="E99" s="9"/>
      <c r="F99" s="8"/>
    </row>
    <row r="100" spans="1:6" s="10" customFormat="1" ht="14.25">
      <c r="A100" s="9"/>
      <c r="B100" s="9"/>
      <c r="C100" s="9"/>
      <c r="D100" s="9"/>
      <c r="E100" s="9"/>
      <c r="F100" s="9"/>
    </row>
    <row r="101" spans="1:6" s="10" customFormat="1" ht="15">
      <c r="A101" s="16"/>
      <c r="B101" s="13"/>
      <c r="C101" s="11"/>
      <c r="D101" s="17"/>
      <c r="E101" s="17"/>
      <c r="F101" s="12"/>
    </row>
    <row r="102" spans="1:6" s="10" customFormat="1" ht="15">
      <c r="A102" s="18"/>
      <c r="B102" s="13"/>
      <c r="C102" s="11"/>
      <c r="D102" s="17"/>
      <c r="E102" s="17"/>
      <c r="F102" s="12"/>
    </row>
    <row r="103" spans="1:6" s="10" customFormat="1" ht="15">
      <c r="A103" s="16"/>
      <c r="B103" s="54"/>
      <c r="C103" s="11"/>
      <c r="D103" s="17"/>
      <c r="E103" s="17"/>
      <c r="F103" s="15"/>
    </row>
    <row r="104" spans="1:6" s="10" customFormat="1" ht="14.25">
      <c r="A104" s="22"/>
      <c r="B104" s="22"/>
      <c r="C104" s="9"/>
      <c r="D104" s="23"/>
      <c r="E104" s="23"/>
      <c r="F104" s="8"/>
    </row>
    <row r="105" spans="1:6" ht="14.25">
      <c r="A105" s="22"/>
      <c r="B105" s="22"/>
      <c r="C105" s="9"/>
      <c r="D105" s="23"/>
      <c r="E105" s="23"/>
      <c r="F105" s="8"/>
    </row>
    <row r="106" spans="1:6" ht="14.25">
      <c r="A106" s="14"/>
      <c r="B106" s="14"/>
      <c r="C106" s="14"/>
      <c r="D106" s="14"/>
      <c r="E106" s="14"/>
      <c r="F106" s="14"/>
    </row>
    <row r="107" spans="1:6" ht="15">
      <c r="A107" s="34"/>
      <c r="B107" s="14"/>
      <c r="C107" s="14"/>
      <c r="D107" s="14"/>
      <c r="E107" s="14"/>
      <c r="F107" s="14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22"/>
      <c r="B109" s="22"/>
      <c r="C109" s="9"/>
      <c r="D109" s="23"/>
      <c r="E109" s="23"/>
      <c r="F109" s="8"/>
    </row>
    <row r="110" spans="1:6" ht="14.25">
      <c r="A110" s="22"/>
      <c r="B110" s="22"/>
      <c r="C110" s="9"/>
      <c r="D110" s="23"/>
      <c r="E110" s="23"/>
      <c r="F110" s="8"/>
    </row>
    <row r="111" spans="1:6" ht="14.25">
      <c r="A111" s="22"/>
      <c r="B111" s="22"/>
      <c r="C111" s="9"/>
      <c r="D111" s="9"/>
      <c r="E111" s="9"/>
      <c r="F111" s="8"/>
    </row>
    <row r="112" spans="1:6" ht="14.25">
      <c r="A112" s="14"/>
      <c r="B112" s="14"/>
      <c r="C112" s="14"/>
      <c r="D112" s="14"/>
      <c r="E112" s="14"/>
      <c r="F112" s="14"/>
    </row>
    <row r="113" spans="1:6" ht="14.25">
      <c r="A113" s="14"/>
      <c r="B113" s="14"/>
      <c r="C113" s="14"/>
      <c r="D113" s="14"/>
      <c r="E113" s="14"/>
      <c r="F113" s="14"/>
    </row>
    <row r="114" spans="1:6" ht="14.25">
      <c r="A114" s="14"/>
      <c r="B114" s="14"/>
      <c r="C114" s="14"/>
      <c r="D114" s="14"/>
      <c r="E114" s="14"/>
      <c r="F114" s="14"/>
    </row>
    <row r="115" spans="1:6" ht="14.25">
      <c r="A115" s="22"/>
      <c r="B115" s="22"/>
      <c r="C115" s="9"/>
      <c r="D115" s="9"/>
      <c r="E115" s="9"/>
      <c r="F115" s="8"/>
    </row>
    <row r="116" spans="1:6" ht="14.25">
      <c r="A116" s="14"/>
      <c r="B116" s="14"/>
      <c r="C116" s="14"/>
      <c r="D116" s="9"/>
      <c r="E116" s="9"/>
      <c r="F116" s="14"/>
    </row>
    <row r="117" spans="1:6" ht="14.25">
      <c r="A117" s="22"/>
      <c r="B117" s="22"/>
      <c r="C117" s="9"/>
      <c r="D117" s="9"/>
      <c r="E117" s="9"/>
      <c r="F117" s="8"/>
    </row>
    <row r="118" spans="1:6" ht="14.25">
      <c r="A118" s="22"/>
      <c r="B118" s="22"/>
      <c r="C118" s="9"/>
      <c r="D118" s="9"/>
      <c r="E118" s="9"/>
      <c r="F118" s="8"/>
    </row>
    <row r="119" spans="1:6" ht="14.25">
      <c r="A119" s="14"/>
      <c r="B119" s="14"/>
      <c r="C119" s="14"/>
      <c r="D119" s="14"/>
      <c r="E119" s="14"/>
      <c r="F119" s="14"/>
    </row>
    <row r="120" spans="1:6" ht="14.25">
      <c r="A120" s="14"/>
      <c r="B120" s="14"/>
      <c r="C120" s="14"/>
      <c r="D120" s="14"/>
      <c r="E120" s="14"/>
      <c r="F120" s="14"/>
    </row>
    <row r="121" spans="1:6" ht="15">
      <c r="A121" s="33"/>
      <c r="B121" s="22"/>
      <c r="C121" s="9"/>
      <c r="D121" s="9"/>
      <c r="E121" s="9"/>
      <c r="F121" s="8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22"/>
      <c r="B123" s="22"/>
      <c r="C123" s="9"/>
      <c r="D123" s="9"/>
      <c r="E123" s="9"/>
      <c r="F123" s="8"/>
    </row>
    <row r="124" spans="1:14" ht="14.25">
      <c r="A124" s="22"/>
      <c r="B124" s="22"/>
      <c r="C124" s="9"/>
      <c r="D124" s="9"/>
      <c r="E124" s="9"/>
      <c r="F124" s="8"/>
      <c r="I124" s="22"/>
      <c r="J124" s="22"/>
      <c r="K124" s="9"/>
      <c r="L124" s="9"/>
      <c r="M124" s="9"/>
      <c r="N124" s="8"/>
    </row>
    <row r="125" spans="1:14" ht="14.25">
      <c r="A125" s="22"/>
      <c r="B125" s="22"/>
      <c r="C125" s="9"/>
      <c r="D125" s="9"/>
      <c r="E125" s="9"/>
      <c r="F125" s="8"/>
      <c r="I125" s="22"/>
      <c r="J125" s="22"/>
      <c r="K125" s="9"/>
      <c r="L125" s="9"/>
      <c r="M125" s="9"/>
      <c r="N125" s="8"/>
    </row>
    <row r="126" spans="1:6" ht="15">
      <c r="A126" s="34"/>
      <c r="B126" s="14"/>
      <c r="C126" s="14"/>
      <c r="D126" s="14"/>
      <c r="E126" s="14"/>
      <c r="F126" s="14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22"/>
      <c r="B128" s="22"/>
      <c r="C128" s="9"/>
      <c r="D128" s="9"/>
      <c r="E128" s="9"/>
      <c r="F128" s="8"/>
    </row>
    <row r="129" spans="1:6" ht="14.25">
      <c r="A129" s="14"/>
      <c r="B129" s="14"/>
      <c r="C129" s="14"/>
      <c r="D129" s="14"/>
      <c r="E129" s="14"/>
      <c r="F129" s="14"/>
    </row>
    <row r="130" spans="1:14" ht="14.25">
      <c r="A130" s="14"/>
      <c r="B130" s="14"/>
      <c r="C130" s="14"/>
      <c r="D130" s="14"/>
      <c r="E130" s="14"/>
      <c r="F130" s="14"/>
      <c r="I130" s="14"/>
      <c r="J130" s="14"/>
      <c r="K130" s="14"/>
      <c r="L130" s="14"/>
      <c r="M130" s="14"/>
      <c r="N130" s="14"/>
    </row>
    <row r="131" spans="1:14" ht="14.25">
      <c r="A131" s="14"/>
      <c r="B131" s="14"/>
      <c r="C131" s="14"/>
      <c r="D131" s="14"/>
      <c r="E131" s="14"/>
      <c r="F131" s="14"/>
      <c r="I131" s="14"/>
      <c r="J131" s="14"/>
      <c r="K131" s="14"/>
      <c r="L131" s="14"/>
      <c r="M131" s="14"/>
      <c r="N131" s="14"/>
    </row>
    <row r="132" spans="1:14" ht="14.25">
      <c r="A132" s="14"/>
      <c r="B132" s="14"/>
      <c r="C132" s="14"/>
      <c r="D132" s="14"/>
      <c r="E132" s="14"/>
      <c r="F132" s="14"/>
      <c r="I132" s="14"/>
      <c r="J132" s="14"/>
      <c r="K132" s="14"/>
      <c r="L132" s="14"/>
      <c r="M132" s="14"/>
      <c r="N132" s="14"/>
    </row>
    <row r="133" spans="1:14" ht="14.25">
      <c r="A133" s="22"/>
      <c r="B133" s="22"/>
      <c r="C133" s="9"/>
      <c r="D133" s="9"/>
      <c r="E133" s="9"/>
      <c r="F133" s="8"/>
      <c r="I133" s="22"/>
      <c r="J133" s="22"/>
      <c r="K133" s="9"/>
      <c r="L133" s="9"/>
      <c r="M133" s="9"/>
      <c r="N133" s="8"/>
    </row>
    <row r="134" spans="1:14" ht="15">
      <c r="A134" s="33"/>
      <c r="B134" s="22"/>
      <c r="C134" s="9"/>
      <c r="D134" s="9"/>
      <c r="E134" s="9"/>
      <c r="F134" s="8"/>
      <c r="I134" s="33"/>
      <c r="J134" s="22"/>
      <c r="K134" s="9"/>
      <c r="L134" s="9"/>
      <c r="M134" s="9"/>
      <c r="N134" s="8"/>
    </row>
    <row r="135" spans="1:14" ht="14.25">
      <c r="A135" s="9"/>
      <c r="B135" s="9"/>
      <c r="C135" s="9"/>
      <c r="D135" s="9"/>
      <c r="E135" s="9"/>
      <c r="F135" s="9"/>
      <c r="I135" s="9"/>
      <c r="J135" s="9"/>
      <c r="K135" s="9"/>
      <c r="L135" s="9"/>
      <c r="M135" s="9"/>
      <c r="N135" s="9"/>
    </row>
    <row r="136" spans="1:14" ht="14.25">
      <c r="A136" s="22"/>
      <c r="B136" s="22"/>
      <c r="C136" s="9"/>
      <c r="D136" s="9"/>
      <c r="E136" s="9"/>
      <c r="F136" s="8"/>
      <c r="I136" s="22"/>
      <c r="J136" s="22"/>
      <c r="K136" s="9"/>
      <c r="L136" s="9"/>
      <c r="M136" s="9"/>
      <c r="N136" s="8"/>
    </row>
    <row r="137" spans="1:14" ht="14.25">
      <c r="A137" s="14"/>
      <c r="B137" s="14"/>
      <c r="C137" s="14"/>
      <c r="D137" s="14"/>
      <c r="E137" s="14"/>
      <c r="F137" s="14"/>
      <c r="I137" s="14"/>
      <c r="J137" s="14"/>
      <c r="K137" s="14"/>
      <c r="L137" s="14"/>
      <c r="M137" s="14"/>
      <c r="N137" s="14"/>
    </row>
    <row r="138" spans="1:14" ht="15">
      <c r="A138" s="33"/>
      <c r="B138" s="22"/>
      <c r="C138" s="9"/>
      <c r="D138" s="9"/>
      <c r="E138" s="9"/>
      <c r="F138" s="8"/>
      <c r="I138" s="33"/>
      <c r="J138" s="22"/>
      <c r="K138" s="9"/>
      <c r="L138" s="9"/>
      <c r="M138" s="9"/>
      <c r="N138" s="8"/>
    </row>
    <row r="139" spans="1:14" ht="14.25">
      <c r="A139" s="9"/>
      <c r="B139" s="9"/>
      <c r="C139" s="9"/>
      <c r="D139" s="9"/>
      <c r="E139" s="9"/>
      <c r="F139" s="9"/>
      <c r="I139" s="9"/>
      <c r="J139" s="9"/>
      <c r="K139" s="9"/>
      <c r="L139" s="9"/>
      <c r="M139" s="9"/>
      <c r="N139" s="9"/>
    </row>
    <row r="140" spans="1:14" ht="14.25">
      <c r="A140" s="22"/>
      <c r="B140" s="22"/>
      <c r="C140" s="9"/>
      <c r="D140" s="23"/>
      <c r="E140" s="23"/>
      <c r="F140" s="8"/>
      <c r="I140" s="22"/>
      <c r="J140" s="22"/>
      <c r="K140" s="9"/>
      <c r="L140" s="23"/>
      <c r="M140" s="23"/>
      <c r="N140" s="8"/>
    </row>
    <row r="141" spans="1:14" ht="14.25">
      <c r="A141" s="22"/>
      <c r="B141" s="22"/>
      <c r="C141" s="9"/>
      <c r="D141" s="23"/>
      <c r="E141" s="23"/>
      <c r="F141" s="8"/>
      <c r="I141" s="22"/>
      <c r="J141" s="22"/>
      <c r="K141" s="9"/>
      <c r="L141" s="23"/>
      <c r="M141" s="23"/>
      <c r="N141" s="8"/>
    </row>
    <row r="142" spans="1:14" ht="14.25">
      <c r="A142" s="14"/>
      <c r="B142" s="22"/>
      <c r="C142" s="9"/>
      <c r="D142" s="23"/>
      <c r="E142" s="23"/>
      <c r="F142" s="8"/>
      <c r="I142" s="14"/>
      <c r="J142" s="22"/>
      <c r="K142" s="9"/>
      <c r="L142" s="23"/>
      <c r="M142" s="23"/>
      <c r="N142" s="8"/>
    </row>
    <row r="143" spans="1:14" ht="14.25">
      <c r="A143" s="22"/>
      <c r="B143" s="22"/>
      <c r="C143" s="9"/>
      <c r="D143" s="23"/>
      <c r="E143" s="23"/>
      <c r="F143" s="8"/>
      <c r="I143" s="22"/>
      <c r="J143" s="22"/>
      <c r="K143" s="9"/>
      <c r="L143" s="23"/>
      <c r="M143" s="23"/>
      <c r="N143" s="8"/>
    </row>
    <row r="144" spans="1:14" ht="14.25">
      <c r="A144" s="22"/>
      <c r="B144" s="22"/>
      <c r="C144" s="9"/>
      <c r="D144" s="23"/>
      <c r="E144" s="23"/>
      <c r="F144" s="8"/>
      <c r="I144" s="22"/>
      <c r="J144" s="22"/>
      <c r="K144" s="9"/>
      <c r="L144" s="23"/>
      <c r="M144" s="23"/>
      <c r="N144" s="8"/>
    </row>
    <row r="145" spans="1:14" ht="14.25">
      <c r="A145" s="22"/>
      <c r="B145" s="22"/>
      <c r="C145" s="9"/>
      <c r="D145" s="23"/>
      <c r="E145" s="23"/>
      <c r="F145" s="8"/>
      <c r="I145" s="22"/>
      <c r="J145" s="22"/>
      <c r="K145" s="9"/>
      <c r="L145" s="23"/>
      <c r="M145" s="23"/>
      <c r="N145" s="8"/>
    </row>
    <row r="146" spans="1:14" ht="14.25">
      <c r="A146" s="22"/>
      <c r="B146" s="22"/>
      <c r="C146" s="9"/>
      <c r="D146" s="23"/>
      <c r="E146" s="23"/>
      <c r="F146" s="8"/>
      <c r="I146" s="22"/>
      <c r="J146" s="22"/>
      <c r="K146" s="9"/>
      <c r="L146" s="23"/>
      <c r="M146" s="23"/>
      <c r="N146" s="8"/>
    </row>
    <row r="147" spans="1:14" ht="14.25">
      <c r="A147" s="22"/>
      <c r="B147" s="22"/>
      <c r="C147" s="9"/>
      <c r="D147" s="23"/>
      <c r="E147" s="23"/>
      <c r="F147" s="8"/>
      <c r="I147" s="22"/>
      <c r="J147" s="22"/>
      <c r="K147" s="9"/>
      <c r="L147" s="23"/>
      <c r="M147" s="23"/>
      <c r="N147" s="8"/>
    </row>
    <row r="148" spans="1:14" ht="14.25">
      <c r="A148" s="22"/>
      <c r="B148" s="22"/>
      <c r="C148" s="9"/>
      <c r="D148" s="23"/>
      <c r="E148" s="23"/>
      <c r="F148" s="8"/>
      <c r="I148" s="22"/>
      <c r="J148" s="22"/>
      <c r="K148" s="9"/>
      <c r="L148" s="23"/>
      <c r="M148" s="23"/>
      <c r="N148" s="8"/>
    </row>
    <row r="149" spans="1:14" ht="14.25">
      <c r="A149" s="14"/>
      <c r="B149" s="14"/>
      <c r="C149" s="9"/>
      <c r="D149" s="23"/>
      <c r="E149" s="23"/>
      <c r="F149" s="14"/>
      <c r="I149" s="14"/>
      <c r="J149" s="14"/>
      <c r="K149" s="9"/>
      <c r="L149" s="23"/>
      <c r="M149" s="23"/>
      <c r="N149" s="14"/>
    </row>
    <row r="150" spans="1:14" ht="14.25">
      <c r="A150" s="52"/>
      <c r="B150" s="14"/>
      <c r="C150" s="14"/>
      <c r="D150" s="14"/>
      <c r="E150" s="14"/>
      <c r="F150" s="14"/>
      <c r="I150" s="52"/>
      <c r="J150" s="14"/>
      <c r="K150" s="14"/>
      <c r="L150" s="14"/>
      <c r="M150" s="14"/>
      <c r="N150" s="14"/>
    </row>
    <row r="151" spans="1:14" ht="15">
      <c r="A151" s="34"/>
      <c r="B151" s="14"/>
      <c r="C151" s="14"/>
      <c r="D151" s="14"/>
      <c r="E151" s="14"/>
      <c r="F151" s="14"/>
      <c r="I151" s="34"/>
      <c r="J151" s="14"/>
      <c r="K151" s="14"/>
      <c r="L151" s="14"/>
      <c r="M151" s="14"/>
      <c r="N151" s="14"/>
    </row>
    <row r="152" spans="1:14" ht="14.25">
      <c r="A152" s="9"/>
      <c r="B152" s="9"/>
      <c r="C152" s="9"/>
      <c r="D152" s="9"/>
      <c r="E152" s="9"/>
      <c r="F152" s="9"/>
      <c r="I152" s="9"/>
      <c r="J152" s="9"/>
      <c r="K152" s="9"/>
      <c r="L152" s="9"/>
      <c r="M152" s="9"/>
      <c r="N152" s="9"/>
    </row>
    <row r="153" spans="1:14" ht="14.25">
      <c r="A153" s="22"/>
      <c r="B153" s="22"/>
      <c r="C153" s="9"/>
      <c r="D153" s="23"/>
      <c r="E153" s="23"/>
      <c r="F153" s="8"/>
      <c r="I153" s="22"/>
      <c r="J153" s="22"/>
      <c r="K153" s="9"/>
      <c r="L153" s="23"/>
      <c r="M153" s="23"/>
      <c r="N153" s="8"/>
    </row>
    <row r="154" spans="1:14" ht="14.25">
      <c r="A154" s="22"/>
      <c r="B154" s="22"/>
      <c r="C154" s="9"/>
      <c r="D154" s="23"/>
      <c r="E154" s="23"/>
      <c r="F154" s="8"/>
      <c r="I154" s="22"/>
      <c r="J154" s="22"/>
      <c r="K154" s="9"/>
      <c r="L154" s="23"/>
      <c r="M154" s="23"/>
      <c r="N154" s="8"/>
    </row>
    <row r="155" spans="1:14" ht="14.25">
      <c r="A155" s="22"/>
      <c r="B155" s="22"/>
      <c r="C155" s="9"/>
      <c r="D155" s="23"/>
      <c r="E155" s="23"/>
      <c r="F155" s="8"/>
      <c r="I155" s="22"/>
      <c r="J155" s="22"/>
      <c r="K155" s="9"/>
      <c r="L155" s="23"/>
      <c r="M155" s="23"/>
      <c r="N155" s="8"/>
    </row>
    <row r="156" spans="1:14" ht="14.25">
      <c r="A156" s="22"/>
      <c r="B156" s="22"/>
      <c r="C156" s="9"/>
      <c r="D156" s="23"/>
      <c r="E156" s="23"/>
      <c r="F156" s="8"/>
      <c r="I156" s="22"/>
      <c r="J156" s="22"/>
      <c r="K156" s="9"/>
      <c r="L156" s="23"/>
      <c r="M156" s="23"/>
      <c r="N156" s="8"/>
    </row>
    <row r="157" spans="1:14" ht="15">
      <c r="A157" s="33"/>
      <c r="B157" s="22"/>
      <c r="C157" s="9"/>
      <c r="D157" s="9"/>
      <c r="E157" s="9"/>
      <c r="F157" s="8"/>
      <c r="I157" s="33"/>
      <c r="J157" s="22"/>
      <c r="K157" s="9"/>
      <c r="L157" s="9"/>
      <c r="M157" s="9"/>
      <c r="N157" s="8"/>
    </row>
    <row r="158" spans="1:14" ht="14.25">
      <c r="A158" s="14"/>
      <c r="B158" s="14"/>
      <c r="C158" s="14"/>
      <c r="D158" s="14"/>
      <c r="E158" s="14"/>
      <c r="F158" s="14"/>
      <c r="I158" s="14"/>
      <c r="J158" s="14"/>
      <c r="K158" s="14"/>
      <c r="L158" s="14"/>
      <c r="M158" s="14"/>
      <c r="N158" s="14"/>
    </row>
    <row r="159" spans="1:14" ht="14.25">
      <c r="A159" s="14"/>
      <c r="B159" s="14"/>
      <c r="C159" s="14"/>
      <c r="D159" s="14"/>
      <c r="E159" s="14"/>
      <c r="F159" s="14"/>
      <c r="I159" s="14"/>
      <c r="J159" s="14"/>
      <c r="K159" s="14"/>
      <c r="L159" s="14"/>
      <c r="M159" s="14"/>
      <c r="N159" s="14"/>
    </row>
    <row r="160" spans="1:14" ht="15">
      <c r="A160" s="34"/>
      <c r="B160" s="14"/>
      <c r="C160" s="14"/>
      <c r="D160" s="14"/>
      <c r="E160" s="14"/>
      <c r="F160" s="14"/>
      <c r="I160" s="34"/>
      <c r="J160" s="14"/>
      <c r="K160" s="14"/>
      <c r="L160" s="14"/>
      <c r="M160" s="14"/>
      <c r="N160" s="14"/>
    </row>
    <row r="161" spans="1:14" ht="14.25">
      <c r="A161" s="9"/>
      <c r="B161" s="9"/>
      <c r="C161" s="9"/>
      <c r="D161" s="9"/>
      <c r="E161" s="9"/>
      <c r="F161" s="9"/>
      <c r="I161" s="9"/>
      <c r="J161" s="9"/>
      <c r="K161" s="9"/>
      <c r="L161" s="9"/>
      <c r="M161" s="9"/>
      <c r="N161" s="9"/>
    </row>
    <row r="162" spans="1:14" ht="14.25">
      <c r="A162" s="22"/>
      <c r="B162" s="22"/>
      <c r="C162" s="9"/>
      <c r="D162" s="23"/>
      <c r="E162" s="23"/>
      <c r="F162" s="8"/>
      <c r="I162" s="22"/>
      <c r="J162" s="22"/>
      <c r="K162" s="9"/>
      <c r="L162" s="23"/>
      <c r="M162" s="23"/>
      <c r="N162" s="8"/>
    </row>
    <row r="163" spans="1:14" ht="14.25">
      <c r="A163" s="22"/>
      <c r="B163" s="22"/>
      <c r="C163" s="9"/>
      <c r="D163" s="23"/>
      <c r="E163" s="23"/>
      <c r="F163" s="8"/>
      <c r="I163" s="22"/>
      <c r="J163" s="22"/>
      <c r="K163" s="9"/>
      <c r="L163" s="23"/>
      <c r="M163" s="23"/>
      <c r="N163" s="8"/>
    </row>
    <row r="164" spans="1:14" ht="14.25">
      <c r="A164" s="22"/>
      <c r="B164" s="22"/>
      <c r="C164" s="9"/>
      <c r="D164" s="23"/>
      <c r="E164" s="23"/>
      <c r="F164" s="8"/>
      <c r="I164" s="22"/>
      <c r="J164" s="22"/>
      <c r="K164" s="9"/>
      <c r="L164" s="23"/>
      <c r="M164" s="23"/>
      <c r="N164" s="8"/>
    </row>
    <row r="165" spans="1:14" ht="14.25">
      <c r="A165" s="22"/>
      <c r="B165" s="22"/>
      <c r="C165" s="9"/>
      <c r="D165" s="23"/>
      <c r="E165" s="23"/>
      <c r="F165" s="8"/>
      <c r="I165" s="22"/>
      <c r="J165" s="22"/>
      <c r="K165" s="9"/>
      <c r="L165" s="23"/>
      <c r="M165" s="23"/>
      <c r="N165" s="8"/>
    </row>
    <row r="166" spans="1:14" ht="14.25">
      <c r="A166" s="22"/>
      <c r="B166" s="22"/>
      <c r="C166" s="9"/>
      <c r="D166" s="9"/>
      <c r="E166" s="9"/>
      <c r="F166" s="8"/>
      <c r="I166" s="22"/>
      <c r="J166" s="22"/>
      <c r="K166" s="9"/>
      <c r="L166" s="9"/>
      <c r="M166" s="9"/>
      <c r="N166" s="8"/>
    </row>
    <row r="181" spans="1:14" ht="14.25">
      <c r="A181" s="22"/>
      <c r="B181" s="22"/>
      <c r="C181" s="9"/>
      <c r="D181" s="9"/>
      <c r="E181" s="9"/>
      <c r="F181" s="8"/>
      <c r="I181" s="22"/>
      <c r="J181" s="22"/>
      <c r="K181" s="9"/>
      <c r="L181" s="9"/>
      <c r="M181" s="9"/>
      <c r="N181" s="8"/>
    </row>
    <row r="185" spans="1:14" ht="14.25">
      <c r="A185" s="22"/>
      <c r="B185" s="22"/>
      <c r="C185" s="9"/>
      <c r="D185" s="9"/>
      <c r="E185" s="9"/>
      <c r="F185" s="8"/>
      <c r="I185" s="22"/>
      <c r="J185" s="22"/>
      <c r="K185" s="9"/>
      <c r="L185" s="9"/>
      <c r="M185" s="9"/>
      <c r="N185" s="8"/>
    </row>
    <row r="186" spans="1:14" ht="14.25">
      <c r="A186" s="22"/>
      <c r="B186" s="22"/>
      <c r="C186" s="9"/>
      <c r="D186" s="9"/>
      <c r="E186" s="9"/>
      <c r="F186" s="8"/>
      <c r="I186" s="22"/>
      <c r="J186" s="22"/>
      <c r="K186" s="9"/>
      <c r="L186" s="9"/>
      <c r="M186" s="9"/>
      <c r="N186" s="8"/>
    </row>
    <row r="187" spans="1:14" ht="14.25">
      <c r="A187" s="14"/>
      <c r="B187" s="14"/>
      <c r="C187" s="14"/>
      <c r="D187" s="14"/>
      <c r="E187" s="14"/>
      <c r="F187" s="14"/>
      <c r="I187" s="14"/>
      <c r="J187" s="14"/>
      <c r="K187" s="14"/>
      <c r="L187" s="14"/>
      <c r="M187" s="14"/>
      <c r="N187" s="14"/>
    </row>
    <row r="188" spans="1:14" ht="14.25">
      <c r="A188" s="14"/>
      <c r="B188" s="14"/>
      <c r="C188" s="14"/>
      <c r="D188" s="14"/>
      <c r="E188" s="14"/>
      <c r="F188" s="14"/>
      <c r="I188" s="14"/>
      <c r="J188" s="14"/>
      <c r="K188" s="14"/>
      <c r="L188" s="14"/>
      <c r="M188" s="14"/>
      <c r="N188" s="14"/>
    </row>
    <row r="189" spans="1:14" ht="14.25">
      <c r="A189" s="14"/>
      <c r="B189" s="14"/>
      <c r="C189" s="14"/>
      <c r="D189" s="14"/>
      <c r="E189" s="14"/>
      <c r="F189" s="14"/>
      <c r="I189" s="14"/>
      <c r="J189" s="14"/>
      <c r="K189" s="14"/>
      <c r="L189" s="14"/>
      <c r="M189" s="14"/>
      <c r="N189" s="14"/>
    </row>
    <row r="190" spans="1:14" ht="14.25">
      <c r="A190" s="22"/>
      <c r="B190" s="22"/>
      <c r="C190" s="9"/>
      <c r="D190" s="9"/>
      <c r="E190" s="9"/>
      <c r="F190" s="8"/>
      <c r="I190" s="22"/>
      <c r="J190" s="22"/>
      <c r="K190" s="9"/>
      <c r="L190" s="9"/>
      <c r="M190" s="9"/>
      <c r="N190" s="8"/>
    </row>
    <row r="191" spans="1:14" ht="15">
      <c r="A191" s="9"/>
      <c r="B191" s="9"/>
      <c r="C191" s="33"/>
      <c r="D191" s="9"/>
      <c r="E191" s="9"/>
      <c r="F191" s="9"/>
      <c r="I191" s="9"/>
      <c r="J191" s="9"/>
      <c r="K191" s="33"/>
      <c r="L191" s="9"/>
      <c r="M191" s="9"/>
      <c r="N191" s="9"/>
    </row>
    <row r="192" spans="1:14" ht="14.25">
      <c r="A192" s="9"/>
      <c r="B192" s="9"/>
      <c r="C192" s="9"/>
      <c r="D192" s="9"/>
      <c r="E192" s="9"/>
      <c r="F192" s="9"/>
      <c r="I192" s="9"/>
      <c r="J192" s="9"/>
      <c r="K192" s="9"/>
      <c r="L192" s="9"/>
      <c r="M192" s="9"/>
      <c r="N192" s="9"/>
    </row>
    <row r="193" spans="1:14" ht="14.25">
      <c r="A193" s="9"/>
      <c r="B193" s="9"/>
      <c r="C193" s="22"/>
      <c r="D193" s="22"/>
      <c r="E193" s="22"/>
      <c r="F193" s="23"/>
      <c r="I193" s="9"/>
      <c r="J193" s="9"/>
      <c r="K193" s="22"/>
      <c r="L193" s="22"/>
      <c r="M193" s="22"/>
      <c r="N193" s="23"/>
    </row>
    <row r="194" spans="1:14" ht="14.25">
      <c r="A194" s="14"/>
      <c r="B194" s="9"/>
      <c r="C194" s="22"/>
      <c r="D194" s="22"/>
      <c r="E194" s="22"/>
      <c r="F194" s="23"/>
      <c r="I194" s="14"/>
      <c r="J194" s="9"/>
      <c r="K194" s="22"/>
      <c r="L194" s="22"/>
      <c r="M194" s="22"/>
      <c r="N194" s="23"/>
    </row>
    <row r="195" spans="1:14" ht="14.25">
      <c r="A195" s="9"/>
      <c r="B195" s="9"/>
      <c r="C195" s="14"/>
      <c r="D195" s="22"/>
      <c r="E195" s="22"/>
      <c r="F195" s="23"/>
      <c r="I195" s="9"/>
      <c r="J195" s="9"/>
      <c r="K195" s="14"/>
      <c r="L195" s="22"/>
      <c r="M195" s="22"/>
      <c r="N195" s="23"/>
    </row>
    <row r="196" spans="1:14" ht="14.25">
      <c r="A196" s="9"/>
      <c r="B196" s="9"/>
      <c r="C196" s="22"/>
      <c r="D196" s="22"/>
      <c r="E196" s="22"/>
      <c r="F196" s="23"/>
      <c r="I196" s="9"/>
      <c r="J196" s="9"/>
      <c r="K196" s="22"/>
      <c r="L196" s="22"/>
      <c r="M196" s="22"/>
      <c r="N196" s="23"/>
    </row>
    <row r="197" spans="1:14" ht="14.25">
      <c r="A197" s="14"/>
      <c r="B197" s="9"/>
      <c r="C197" s="22"/>
      <c r="D197" s="22"/>
      <c r="E197" s="22"/>
      <c r="F197" s="23"/>
      <c r="I197" s="14"/>
      <c r="J197" s="9"/>
      <c r="K197" s="22"/>
      <c r="L197" s="22"/>
      <c r="M197" s="22"/>
      <c r="N197" s="23"/>
    </row>
    <row r="198" spans="1:14" ht="14.25">
      <c r="A198" s="14"/>
      <c r="B198" s="9"/>
      <c r="C198" s="22"/>
      <c r="D198" s="22"/>
      <c r="E198" s="22"/>
      <c r="F198" s="23"/>
      <c r="I198" s="14"/>
      <c r="J198" s="9"/>
      <c r="K198" s="22"/>
      <c r="L198" s="22"/>
      <c r="M198" s="22"/>
      <c r="N198" s="23"/>
    </row>
    <row r="199" spans="1:14" ht="14.25">
      <c r="A199" s="14"/>
      <c r="B199" s="9"/>
      <c r="C199" s="22"/>
      <c r="D199" s="22"/>
      <c r="E199" s="22"/>
      <c r="F199" s="23"/>
      <c r="I199" s="14"/>
      <c r="J199" s="9"/>
      <c r="K199" s="22"/>
      <c r="L199" s="22"/>
      <c r="M199" s="22"/>
      <c r="N199" s="23"/>
    </row>
    <row r="200" spans="1:14" ht="14.25">
      <c r="A200" s="14"/>
      <c r="B200" s="9"/>
      <c r="C200" s="22"/>
      <c r="D200" s="22"/>
      <c r="E200" s="22"/>
      <c r="F200" s="23"/>
      <c r="I200" s="14"/>
      <c r="J200" s="9"/>
      <c r="K200" s="22"/>
      <c r="L200" s="22"/>
      <c r="M200" s="22"/>
      <c r="N200" s="23"/>
    </row>
    <row r="201" spans="1:14" ht="14.25">
      <c r="A201" s="9"/>
      <c r="B201" s="9"/>
      <c r="C201" s="14"/>
      <c r="D201" s="14"/>
      <c r="E201" s="14"/>
      <c r="F201" s="23"/>
      <c r="I201" s="9"/>
      <c r="J201" s="9"/>
      <c r="K201" s="14"/>
      <c r="L201" s="14"/>
      <c r="M201" s="14"/>
      <c r="N201" s="23"/>
    </row>
    <row r="202" spans="1:14" ht="14.25">
      <c r="A202" s="14"/>
      <c r="B202" s="14"/>
      <c r="C202" s="14"/>
      <c r="D202" s="14"/>
      <c r="E202" s="14"/>
      <c r="F202" s="14"/>
      <c r="I202" s="14"/>
      <c r="J202" s="14"/>
      <c r="K202" s="14"/>
      <c r="L202" s="14"/>
      <c r="M202" s="14"/>
      <c r="N202" s="14"/>
    </row>
    <row r="203" spans="1:14" ht="14.25">
      <c r="A203" s="14"/>
      <c r="B203" s="14"/>
      <c r="C203" s="14"/>
      <c r="D203" s="14"/>
      <c r="E203" s="14"/>
      <c r="F203" s="14"/>
      <c r="I203" s="14"/>
      <c r="J203" s="14"/>
      <c r="K203" s="14"/>
      <c r="L203" s="14"/>
      <c r="M203" s="14"/>
      <c r="N203" s="14"/>
    </row>
    <row r="204" spans="1:14" ht="14.25">
      <c r="A204" s="14"/>
      <c r="B204" s="14"/>
      <c r="C204" s="14"/>
      <c r="D204" s="14"/>
      <c r="E204" s="14"/>
      <c r="F204" s="14"/>
      <c r="I204" s="14"/>
      <c r="J204" s="14"/>
      <c r="K204" s="14"/>
      <c r="L204" s="14"/>
      <c r="M204" s="14"/>
      <c r="N204" s="14"/>
    </row>
    <row r="205" spans="1:14" ht="14.25">
      <c r="A205" s="14"/>
      <c r="B205" s="14"/>
      <c r="C205" s="14"/>
      <c r="D205" s="14"/>
      <c r="E205" s="14"/>
      <c r="F205" s="14"/>
      <c r="I205" s="14"/>
      <c r="J205" s="14"/>
      <c r="K205" s="14"/>
      <c r="L205" s="14"/>
      <c r="M205" s="14"/>
      <c r="N205" s="14"/>
    </row>
    <row r="206" spans="1:14" ht="14.25">
      <c r="A206" s="14"/>
      <c r="B206" s="14"/>
      <c r="C206" s="14"/>
      <c r="D206" s="14"/>
      <c r="E206" s="14"/>
      <c r="F206" s="14"/>
      <c r="I206" s="14"/>
      <c r="J206" s="14"/>
      <c r="K206" s="14"/>
      <c r="L206" s="14"/>
      <c r="M206" s="14"/>
      <c r="N206" s="14"/>
    </row>
    <row r="207" spans="1:14" ht="14.25">
      <c r="A207" s="14"/>
      <c r="B207" s="14"/>
      <c r="C207" s="14"/>
      <c r="D207" s="14"/>
      <c r="E207" s="14"/>
      <c r="F207" s="14"/>
      <c r="I207" s="14"/>
      <c r="J207" s="14"/>
      <c r="K207" s="14"/>
      <c r="L207" s="14"/>
      <c r="M207" s="14"/>
      <c r="N207" s="14"/>
    </row>
    <row r="208" spans="1:14" ht="14.25">
      <c r="A208" s="14"/>
      <c r="B208" s="14"/>
      <c r="C208" s="14"/>
      <c r="D208" s="14"/>
      <c r="E208" s="14"/>
      <c r="F208" s="14"/>
      <c r="I208" s="14"/>
      <c r="J208" s="14"/>
      <c r="K208" s="14"/>
      <c r="L208" s="14"/>
      <c r="M208" s="14"/>
      <c r="N208" s="14"/>
    </row>
    <row r="209" spans="1:14" ht="14.25">
      <c r="A209" s="14"/>
      <c r="B209" s="14"/>
      <c r="C209" s="14"/>
      <c r="D209" s="14"/>
      <c r="E209" s="14"/>
      <c r="F209" s="14"/>
      <c r="I209" s="14"/>
      <c r="J209" s="14"/>
      <c r="K209" s="14"/>
      <c r="L209" s="14"/>
      <c r="M209" s="14"/>
      <c r="N209" s="14"/>
    </row>
    <row r="210" spans="1:14" ht="14.25">
      <c r="A210" s="14"/>
      <c r="B210" s="14"/>
      <c r="C210" s="14"/>
      <c r="D210" s="14"/>
      <c r="E210" s="14"/>
      <c r="F210" s="14"/>
      <c r="I210" s="14"/>
      <c r="J210" s="14"/>
      <c r="K210" s="14"/>
      <c r="L210" s="14"/>
      <c r="M210" s="14"/>
      <c r="N210" s="14"/>
    </row>
  </sheetData>
  <sheetProtection/>
  <mergeCells count="1">
    <mergeCell ref="A5:B5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1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7.75390625" style="35" customWidth="1"/>
    <col min="2" max="2" width="25.75390625" style="35" customWidth="1"/>
    <col min="3" max="3" width="26.75390625" style="35" customWidth="1"/>
    <col min="4" max="4" width="11.375" style="35" customWidth="1"/>
    <col min="5" max="5" width="7.375" style="35" customWidth="1"/>
    <col min="6" max="6" width="9.75390625" style="35" customWidth="1"/>
    <col min="7" max="7" width="9.125" style="35" customWidth="1"/>
    <col min="8" max="8" width="9.125" style="10" customWidth="1"/>
    <col min="9" max="9" width="7.75390625" style="10" customWidth="1"/>
    <col min="10" max="10" width="27.625" style="10" customWidth="1"/>
    <col min="11" max="11" width="26.375" style="10" customWidth="1"/>
    <col min="12" max="13" width="11.375" style="10" customWidth="1"/>
    <col min="14" max="14" width="8.625" style="10" customWidth="1"/>
    <col min="15" max="15" width="9.125" style="10" customWidth="1"/>
    <col min="16" max="16384" width="9.125" style="35" customWidth="1"/>
  </cols>
  <sheetData>
    <row r="1" spans="2:15" ht="42" customHeight="1">
      <c r="B1" s="36" t="s">
        <v>116</v>
      </c>
      <c r="C1" s="37"/>
      <c r="H1" s="35"/>
      <c r="I1" s="35"/>
      <c r="J1" s="35"/>
      <c r="K1" s="35"/>
      <c r="L1" s="35"/>
      <c r="M1" s="35"/>
      <c r="N1" s="35"/>
      <c r="O1" s="35"/>
    </row>
    <row r="2" spans="2:15" ht="24" customHeight="1">
      <c r="B2" s="106" t="s">
        <v>109</v>
      </c>
      <c r="C2" s="37"/>
      <c r="H2" s="35"/>
      <c r="I2" s="35"/>
      <c r="J2" s="35"/>
      <c r="K2" s="35"/>
      <c r="L2" s="35"/>
      <c r="M2" s="35"/>
      <c r="N2" s="35"/>
      <c r="O2" s="35"/>
    </row>
    <row r="3" spans="2:15" ht="18.75" customHeight="1">
      <c r="B3" s="107">
        <v>42784</v>
      </c>
      <c r="C3" s="37"/>
      <c r="H3" s="35"/>
      <c r="I3" s="35"/>
      <c r="J3" s="35"/>
      <c r="K3" s="35"/>
      <c r="L3" s="35"/>
      <c r="M3" s="35"/>
      <c r="N3" s="35"/>
      <c r="O3" s="35"/>
    </row>
    <row r="4" ht="24.75" customHeight="1"/>
    <row r="5" spans="1:13" ht="15">
      <c r="A5" s="208" t="s">
        <v>5</v>
      </c>
      <c r="B5" s="209"/>
      <c r="C5" s="31" t="s">
        <v>110</v>
      </c>
      <c r="D5" s="39"/>
      <c r="E5" s="39"/>
      <c r="H5" s="18"/>
      <c r="I5" s="13"/>
      <c r="J5" s="31"/>
      <c r="L5" s="14"/>
      <c r="M5" s="14"/>
    </row>
    <row r="6" spans="1:13" ht="15.75" thickBot="1">
      <c r="A6" s="18"/>
      <c r="B6" s="38"/>
      <c r="C6" s="31"/>
      <c r="D6" s="39"/>
      <c r="E6" s="39"/>
      <c r="I6" s="18"/>
      <c r="J6" s="13"/>
      <c r="K6" s="31"/>
      <c r="L6" s="14"/>
      <c r="M6" s="14"/>
    </row>
    <row r="7" spans="1:14" ht="15.75" thickBot="1">
      <c r="A7" s="55" t="s">
        <v>2</v>
      </c>
      <c r="B7" s="41" t="s">
        <v>16</v>
      </c>
      <c r="C7" s="41" t="s">
        <v>1</v>
      </c>
      <c r="D7" s="41" t="s">
        <v>4</v>
      </c>
      <c r="E7" s="63" t="s">
        <v>64</v>
      </c>
      <c r="F7" s="40" t="s">
        <v>101</v>
      </c>
      <c r="H7" s="86"/>
      <c r="I7" s="86"/>
      <c r="J7" s="86"/>
      <c r="K7" s="86"/>
      <c r="L7" s="86"/>
      <c r="M7" s="86"/>
      <c r="N7" s="86"/>
    </row>
    <row r="8" spans="1:14" ht="15">
      <c r="A8" s="42">
        <v>1</v>
      </c>
      <c r="B8" s="21" t="s">
        <v>38</v>
      </c>
      <c r="C8" s="21" t="s">
        <v>41</v>
      </c>
      <c r="D8" s="47">
        <v>2003</v>
      </c>
      <c r="E8" s="112">
        <v>75.1</v>
      </c>
      <c r="F8" s="80">
        <v>59.37</v>
      </c>
      <c r="H8" s="87"/>
      <c r="I8" s="88"/>
      <c r="J8" s="5"/>
      <c r="K8" s="5"/>
      <c r="L8" s="32"/>
      <c r="M8" s="32"/>
      <c r="N8" s="89"/>
    </row>
    <row r="9" spans="1:14" ht="15">
      <c r="A9" s="24">
        <v>2</v>
      </c>
      <c r="B9" s="1" t="s">
        <v>27</v>
      </c>
      <c r="C9" s="3" t="s">
        <v>40</v>
      </c>
      <c r="D9" s="26">
        <v>2003</v>
      </c>
      <c r="E9" s="109">
        <v>68</v>
      </c>
      <c r="F9" s="81">
        <v>56.07</v>
      </c>
      <c r="H9" s="87"/>
      <c r="I9" s="88"/>
      <c r="J9" s="5"/>
      <c r="K9" s="90"/>
      <c r="L9" s="32"/>
      <c r="M9" s="32"/>
      <c r="N9" s="89"/>
    </row>
    <row r="10" spans="1:14" ht="15">
      <c r="A10" s="24">
        <v>3</v>
      </c>
      <c r="B10" s="2" t="s">
        <v>11</v>
      </c>
      <c r="C10" s="2" t="s">
        <v>48</v>
      </c>
      <c r="D10" s="25">
        <v>2003</v>
      </c>
      <c r="E10" s="110">
        <v>62.8</v>
      </c>
      <c r="F10" s="81">
        <v>53.83</v>
      </c>
      <c r="H10" s="87"/>
      <c r="I10" s="88"/>
      <c r="J10" s="90"/>
      <c r="K10" s="90"/>
      <c r="L10" s="91"/>
      <c r="M10" s="32"/>
      <c r="N10" s="89"/>
    </row>
    <row r="11" spans="1:14" ht="15">
      <c r="A11" s="24">
        <v>4</v>
      </c>
      <c r="B11" s="2" t="s">
        <v>12</v>
      </c>
      <c r="C11" s="2" t="s">
        <v>48</v>
      </c>
      <c r="D11" s="25">
        <v>2004</v>
      </c>
      <c r="E11" s="110">
        <v>73</v>
      </c>
      <c r="F11" s="81">
        <v>52.29</v>
      </c>
      <c r="H11" s="87"/>
      <c r="I11" s="88"/>
      <c r="J11" s="5"/>
      <c r="K11" s="5"/>
      <c r="L11" s="32"/>
      <c r="M11" s="32"/>
      <c r="N11" s="89"/>
    </row>
    <row r="12" spans="1:14" ht="15">
      <c r="A12" s="24">
        <v>5</v>
      </c>
      <c r="B12" s="2" t="s">
        <v>14</v>
      </c>
      <c r="C12" s="2" t="s">
        <v>48</v>
      </c>
      <c r="D12" s="25">
        <v>2003</v>
      </c>
      <c r="E12" s="110">
        <v>59</v>
      </c>
      <c r="F12" s="81">
        <v>45.16</v>
      </c>
      <c r="H12" s="87"/>
      <c r="I12" s="92"/>
      <c r="J12" s="5"/>
      <c r="K12" s="5"/>
      <c r="L12" s="32"/>
      <c r="M12" s="32"/>
      <c r="N12" s="89"/>
    </row>
    <row r="13" spans="1:14" ht="15">
      <c r="A13" s="24">
        <v>6</v>
      </c>
      <c r="B13" s="1" t="s">
        <v>25</v>
      </c>
      <c r="C13" s="1" t="s">
        <v>42</v>
      </c>
      <c r="D13" s="26">
        <v>2007</v>
      </c>
      <c r="E13" s="109">
        <v>43.4</v>
      </c>
      <c r="F13" s="81">
        <v>40.82</v>
      </c>
      <c r="H13" s="87"/>
      <c r="I13" s="92"/>
      <c r="J13" s="93"/>
      <c r="K13" s="93"/>
      <c r="L13" s="94"/>
      <c r="M13" s="94"/>
      <c r="N13" s="89"/>
    </row>
    <row r="14" spans="1:14" ht="15">
      <c r="A14" s="24">
        <v>7</v>
      </c>
      <c r="B14" s="2" t="s">
        <v>34</v>
      </c>
      <c r="C14" s="2" t="s">
        <v>41</v>
      </c>
      <c r="D14" s="25">
        <v>2005</v>
      </c>
      <c r="E14" s="110">
        <v>42.8</v>
      </c>
      <c r="F14" s="81">
        <v>38.86</v>
      </c>
      <c r="H14" s="87"/>
      <c r="I14" s="92"/>
      <c r="J14" s="93"/>
      <c r="K14" s="90"/>
      <c r="L14" s="94"/>
      <c r="M14" s="94"/>
      <c r="N14" s="89"/>
    </row>
    <row r="15" spans="1:14" ht="15">
      <c r="A15" s="24">
        <v>8</v>
      </c>
      <c r="B15" s="1" t="s">
        <v>29</v>
      </c>
      <c r="C15" s="1" t="s">
        <v>39</v>
      </c>
      <c r="D15" s="26">
        <v>2005</v>
      </c>
      <c r="E15" s="109">
        <v>43.3</v>
      </c>
      <c r="F15" s="81">
        <v>34.78</v>
      </c>
      <c r="H15" s="87"/>
      <c r="I15" s="92"/>
      <c r="J15" s="5"/>
      <c r="K15" s="5"/>
      <c r="L15" s="32"/>
      <c r="M15" s="32"/>
      <c r="N15" s="89"/>
    </row>
    <row r="16" spans="1:14" ht="15">
      <c r="A16" s="24">
        <v>9</v>
      </c>
      <c r="B16" s="2" t="s">
        <v>13</v>
      </c>
      <c r="C16" s="2" t="s">
        <v>48</v>
      </c>
      <c r="D16" s="25">
        <v>2006</v>
      </c>
      <c r="E16" s="110">
        <v>45.7</v>
      </c>
      <c r="F16" s="81">
        <v>33.81</v>
      </c>
      <c r="H16" s="87"/>
      <c r="I16" s="92"/>
      <c r="J16" s="5"/>
      <c r="K16" s="5"/>
      <c r="L16" s="32"/>
      <c r="M16" s="32"/>
      <c r="N16" s="89"/>
    </row>
    <row r="17" spans="1:14" ht="15">
      <c r="A17" s="24">
        <v>10</v>
      </c>
      <c r="B17" s="1" t="s">
        <v>60</v>
      </c>
      <c r="C17" s="1" t="s">
        <v>41</v>
      </c>
      <c r="D17" s="26">
        <v>2008</v>
      </c>
      <c r="E17" s="109">
        <v>35.5</v>
      </c>
      <c r="F17" s="81">
        <v>26.99</v>
      </c>
      <c r="H17" s="87"/>
      <c r="I17" s="92"/>
      <c r="J17" s="90"/>
      <c r="K17" s="93"/>
      <c r="L17" s="91"/>
      <c r="M17" s="91"/>
      <c r="N17" s="89"/>
    </row>
    <row r="18" spans="1:14" ht="15">
      <c r="A18" s="24">
        <v>11</v>
      </c>
      <c r="B18" s="3" t="s">
        <v>90</v>
      </c>
      <c r="C18" s="3" t="s">
        <v>46</v>
      </c>
      <c r="D18" s="4">
        <v>2008</v>
      </c>
      <c r="E18" s="108">
        <v>31</v>
      </c>
      <c r="F18" s="81">
        <v>26.83</v>
      </c>
      <c r="H18" s="87"/>
      <c r="I18" s="88"/>
      <c r="J18" s="5"/>
      <c r="K18" s="5"/>
      <c r="L18" s="32"/>
      <c r="M18" s="32"/>
      <c r="N18" s="89"/>
    </row>
    <row r="19" spans="1:14" ht="15">
      <c r="A19" s="24">
        <v>12</v>
      </c>
      <c r="B19" s="3" t="s">
        <v>43</v>
      </c>
      <c r="C19" s="3" t="s">
        <v>41</v>
      </c>
      <c r="D19" s="4">
        <v>2007</v>
      </c>
      <c r="E19" s="108">
        <v>34</v>
      </c>
      <c r="F19" s="81">
        <v>22.59</v>
      </c>
      <c r="H19" s="87"/>
      <c r="I19" s="92"/>
      <c r="J19" s="93"/>
      <c r="K19" s="93"/>
      <c r="L19" s="94"/>
      <c r="M19" s="94"/>
      <c r="N19" s="89"/>
    </row>
    <row r="20" spans="1:14" ht="15" customHeight="1">
      <c r="A20" s="24">
        <v>13</v>
      </c>
      <c r="B20" s="3" t="s">
        <v>65</v>
      </c>
      <c r="C20" s="3" t="s">
        <v>41</v>
      </c>
      <c r="D20" s="4">
        <v>2008</v>
      </c>
      <c r="E20" s="108">
        <v>26.3</v>
      </c>
      <c r="F20" s="81">
        <v>19.84</v>
      </c>
      <c r="H20" s="87"/>
      <c r="I20" s="92"/>
      <c r="J20" s="93"/>
      <c r="K20" s="93"/>
      <c r="L20" s="94"/>
      <c r="M20" s="94"/>
      <c r="N20" s="89"/>
    </row>
    <row r="21" spans="1:14" ht="15">
      <c r="A21" s="24">
        <v>14</v>
      </c>
      <c r="B21" s="1" t="s">
        <v>32</v>
      </c>
      <c r="C21" s="1" t="s">
        <v>48</v>
      </c>
      <c r="D21" s="26">
        <v>2008</v>
      </c>
      <c r="E21" s="109">
        <v>23.1</v>
      </c>
      <c r="F21" s="81">
        <v>19.31</v>
      </c>
      <c r="H21" s="87"/>
      <c r="I21" s="92"/>
      <c r="J21" s="93"/>
      <c r="K21" s="93"/>
      <c r="L21" s="94"/>
      <c r="M21" s="94"/>
      <c r="N21" s="89"/>
    </row>
    <row r="22" spans="1:14" ht="15">
      <c r="A22" s="24">
        <v>15</v>
      </c>
      <c r="B22" s="3" t="s">
        <v>91</v>
      </c>
      <c r="C22" s="1" t="s">
        <v>46</v>
      </c>
      <c r="D22" s="4">
        <v>2010</v>
      </c>
      <c r="E22" s="108">
        <v>22.9</v>
      </c>
      <c r="F22" s="81">
        <v>18.86</v>
      </c>
      <c r="H22" s="87"/>
      <c r="I22" s="92"/>
      <c r="J22" s="90"/>
      <c r="K22" s="90"/>
      <c r="L22" s="91"/>
      <c r="M22" s="91"/>
      <c r="N22" s="89"/>
    </row>
    <row r="23" spans="1:14" ht="15" customHeight="1" thickBot="1">
      <c r="A23" s="43">
        <v>16</v>
      </c>
      <c r="B23" s="113" t="s">
        <v>98</v>
      </c>
      <c r="C23" s="114" t="s">
        <v>99</v>
      </c>
      <c r="D23" s="115">
        <v>2011</v>
      </c>
      <c r="E23" s="111">
        <v>16.1</v>
      </c>
      <c r="F23" s="82">
        <v>12.47</v>
      </c>
      <c r="H23" s="87"/>
      <c r="I23" s="92"/>
      <c r="J23" s="90"/>
      <c r="K23" s="90"/>
      <c r="L23" s="91"/>
      <c r="M23" s="91"/>
      <c r="N23" s="89"/>
    </row>
    <row r="24" spans="8:14" ht="15.75" customHeight="1">
      <c r="H24" s="87"/>
      <c r="I24" s="92"/>
      <c r="J24" s="90"/>
      <c r="K24" s="93"/>
      <c r="L24" s="91"/>
      <c r="M24" s="91"/>
      <c r="N24" s="89"/>
    </row>
    <row r="25" spans="1:14" ht="15">
      <c r="A25" s="18" t="s">
        <v>5</v>
      </c>
      <c r="B25" s="18"/>
      <c r="C25" s="31" t="s">
        <v>111</v>
      </c>
      <c r="D25" s="14"/>
      <c r="E25" s="14"/>
      <c r="F25" s="9"/>
      <c r="H25" s="87"/>
      <c r="I25" s="92"/>
      <c r="J25" s="90"/>
      <c r="K25" s="93"/>
      <c r="L25" s="91"/>
      <c r="M25" s="91"/>
      <c r="N25" s="89"/>
    </row>
    <row r="26" spans="1:14" s="10" customFormat="1" ht="15.75" thickBot="1">
      <c r="A26" s="9"/>
      <c r="B26" s="22"/>
      <c r="C26" s="9"/>
      <c r="D26" s="9"/>
      <c r="E26" s="9"/>
      <c r="F26" s="9"/>
      <c r="H26" s="87"/>
      <c r="I26" s="92"/>
      <c r="J26" s="5"/>
      <c r="K26" s="5"/>
      <c r="L26" s="32"/>
      <c r="M26" s="32"/>
      <c r="N26" s="89"/>
    </row>
    <row r="27" spans="1:14" ht="15" customHeight="1" thickBot="1">
      <c r="A27" s="45" t="s">
        <v>2</v>
      </c>
      <c r="B27" s="46" t="s">
        <v>0</v>
      </c>
      <c r="C27" s="46" t="s">
        <v>1</v>
      </c>
      <c r="D27" s="46" t="s">
        <v>4</v>
      </c>
      <c r="E27" s="219" t="s">
        <v>64</v>
      </c>
      <c r="F27" s="45" t="s">
        <v>101</v>
      </c>
      <c r="H27" s="87"/>
      <c r="I27" s="92"/>
      <c r="J27" s="90"/>
      <c r="K27" s="90"/>
      <c r="L27" s="91"/>
      <c r="M27" s="91"/>
      <c r="N27" s="89"/>
    </row>
    <row r="28" spans="1:15" s="185" customFormat="1" ht="15">
      <c r="A28" s="220">
        <v>1</v>
      </c>
      <c r="B28" s="56" t="s">
        <v>49</v>
      </c>
      <c r="C28" s="221" t="s">
        <v>48</v>
      </c>
      <c r="D28" s="156" t="s">
        <v>31</v>
      </c>
      <c r="E28" s="222">
        <v>40</v>
      </c>
      <c r="F28" s="224">
        <v>32.02</v>
      </c>
      <c r="H28" s="100"/>
      <c r="I28" s="186"/>
      <c r="J28" s="187"/>
      <c r="K28" s="103"/>
      <c r="L28" s="188"/>
      <c r="M28" s="188"/>
      <c r="N28" s="105"/>
      <c r="O28" s="189"/>
    </row>
    <row r="29" spans="1:15" s="185" customFormat="1" ht="15.75" thickBot="1">
      <c r="A29" s="43">
        <v>2</v>
      </c>
      <c r="B29" s="29" t="s">
        <v>115</v>
      </c>
      <c r="C29" s="7" t="s">
        <v>41</v>
      </c>
      <c r="D29" s="30" t="s">
        <v>72</v>
      </c>
      <c r="E29" s="223">
        <v>15.3</v>
      </c>
      <c r="F29" s="225">
        <v>5.88</v>
      </c>
      <c r="H29" s="100"/>
      <c r="I29" s="186"/>
      <c r="J29" s="187"/>
      <c r="K29" s="103"/>
      <c r="L29" s="188"/>
      <c r="M29" s="188"/>
      <c r="N29" s="105"/>
      <c r="O29" s="189"/>
    </row>
    <row r="30" spans="5:14" ht="15" customHeight="1">
      <c r="E30" s="116"/>
      <c r="H30" s="87"/>
      <c r="I30" s="92"/>
      <c r="J30" s="90"/>
      <c r="K30" s="90"/>
      <c r="L30" s="91"/>
      <c r="M30" s="91"/>
      <c r="N30" s="89"/>
    </row>
    <row r="31" spans="1:6" ht="15" customHeight="1">
      <c r="A31" s="18" t="s">
        <v>5</v>
      </c>
      <c r="B31" s="38"/>
      <c r="C31" s="31" t="s">
        <v>112</v>
      </c>
      <c r="D31" s="9"/>
      <c r="E31" s="8"/>
      <c r="F31" s="9"/>
    </row>
    <row r="32" spans="1:13" ht="15" customHeight="1" thickBot="1">
      <c r="A32" s="9"/>
      <c r="B32" s="22"/>
      <c r="C32" s="9"/>
      <c r="D32" s="9"/>
      <c r="E32" s="8"/>
      <c r="F32" s="9"/>
      <c r="H32" s="18"/>
      <c r="I32" s="18"/>
      <c r="J32" s="31"/>
      <c r="K32" s="14"/>
      <c r="L32" s="14"/>
      <c r="M32" s="9"/>
    </row>
    <row r="33" spans="1:13" ht="15" customHeight="1" thickBot="1">
      <c r="A33" s="40" t="s">
        <v>2</v>
      </c>
      <c r="B33" s="41" t="s">
        <v>16</v>
      </c>
      <c r="C33" s="41" t="s">
        <v>1</v>
      </c>
      <c r="D33" s="41" t="s">
        <v>4</v>
      </c>
      <c r="E33" s="63" t="s">
        <v>64</v>
      </c>
      <c r="F33" s="40" t="s">
        <v>101</v>
      </c>
      <c r="H33" s="9"/>
      <c r="I33" s="22"/>
      <c r="J33" s="9"/>
      <c r="K33" s="9"/>
      <c r="L33" s="9"/>
      <c r="M33" s="9"/>
    </row>
    <row r="34" spans="1:14" ht="15" customHeight="1">
      <c r="A34" s="49">
        <v>1</v>
      </c>
      <c r="B34" s="171" t="s">
        <v>7</v>
      </c>
      <c r="C34" s="172" t="s">
        <v>48</v>
      </c>
      <c r="D34" s="173">
        <v>2004</v>
      </c>
      <c r="E34" s="139">
        <v>70.5</v>
      </c>
      <c r="F34" s="176">
        <v>52.88</v>
      </c>
      <c r="H34" s="86"/>
      <c r="I34" s="86"/>
      <c r="J34" s="86"/>
      <c r="K34" s="86"/>
      <c r="L34" s="86"/>
      <c r="M34" s="86"/>
      <c r="N34" s="86"/>
    </row>
    <row r="35" spans="1:14" ht="15" customHeight="1">
      <c r="A35" s="48">
        <v>2</v>
      </c>
      <c r="B35" s="1" t="s">
        <v>8</v>
      </c>
      <c r="C35" s="2" t="s">
        <v>48</v>
      </c>
      <c r="D35" s="26">
        <v>2003</v>
      </c>
      <c r="E35" s="109">
        <v>45.7</v>
      </c>
      <c r="F35" s="81">
        <v>40.27</v>
      </c>
      <c r="H35" s="87"/>
      <c r="I35" s="88"/>
      <c r="J35" s="96"/>
      <c r="K35" s="5"/>
      <c r="L35" s="97"/>
      <c r="M35" s="97"/>
      <c r="N35" s="89"/>
    </row>
    <row r="36" spans="1:14" ht="15">
      <c r="A36" s="48">
        <v>3</v>
      </c>
      <c r="B36" s="70" t="s">
        <v>21</v>
      </c>
      <c r="C36" s="70" t="s">
        <v>51</v>
      </c>
      <c r="D36" s="58">
        <v>2005</v>
      </c>
      <c r="E36" s="109">
        <v>46.5</v>
      </c>
      <c r="F36" s="81">
        <v>35.81</v>
      </c>
      <c r="H36" s="87"/>
      <c r="I36" s="88"/>
      <c r="J36" s="96"/>
      <c r="K36" s="5"/>
      <c r="L36" s="98"/>
      <c r="M36" s="98"/>
      <c r="N36" s="89"/>
    </row>
    <row r="37" spans="1:14" ht="15">
      <c r="A37" s="49">
        <v>4</v>
      </c>
      <c r="B37" s="1" t="s">
        <v>69</v>
      </c>
      <c r="C37" s="1" t="s">
        <v>41</v>
      </c>
      <c r="D37" s="26">
        <v>2004</v>
      </c>
      <c r="E37" s="109">
        <v>31.6</v>
      </c>
      <c r="F37" s="81">
        <v>23.58</v>
      </c>
      <c r="H37" s="87"/>
      <c r="I37" s="88"/>
      <c r="J37" s="96"/>
      <c r="K37" s="5"/>
      <c r="L37" s="97"/>
      <c r="M37" s="97"/>
      <c r="N37" s="89"/>
    </row>
    <row r="38" spans="1:14" ht="15">
      <c r="A38" s="48">
        <v>5</v>
      </c>
      <c r="B38" s="1" t="s">
        <v>35</v>
      </c>
      <c r="C38" s="2" t="s">
        <v>41</v>
      </c>
      <c r="D38" s="26">
        <v>2007</v>
      </c>
      <c r="E38" s="109">
        <v>30.1</v>
      </c>
      <c r="F38" s="81">
        <v>22.79</v>
      </c>
      <c r="H38" s="87"/>
      <c r="I38" s="92"/>
      <c r="J38" s="96"/>
      <c r="K38" s="5"/>
      <c r="L38" s="97"/>
      <c r="M38" s="97"/>
      <c r="N38" s="89"/>
    </row>
    <row r="39" spans="1:14" ht="15">
      <c r="A39" s="49">
        <v>6</v>
      </c>
      <c r="B39" s="1" t="s">
        <v>94</v>
      </c>
      <c r="C39" s="2" t="s">
        <v>48</v>
      </c>
      <c r="D39" s="26">
        <v>2006</v>
      </c>
      <c r="E39" s="109">
        <v>20.7</v>
      </c>
      <c r="F39" s="81">
        <v>18</v>
      </c>
      <c r="H39" s="87"/>
      <c r="I39" s="88"/>
      <c r="J39" s="96"/>
      <c r="K39" s="5"/>
      <c r="L39" s="97"/>
      <c r="M39" s="97"/>
      <c r="N39" s="89"/>
    </row>
    <row r="40" spans="1:14" ht="15" customHeight="1" thickBot="1">
      <c r="A40" s="117">
        <v>7</v>
      </c>
      <c r="B40" s="118" t="s">
        <v>88</v>
      </c>
      <c r="C40" s="118" t="s">
        <v>24</v>
      </c>
      <c r="D40" s="119">
        <v>2010</v>
      </c>
      <c r="E40" s="120">
        <v>14</v>
      </c>
      <c r="F40" s="82">
        <v>8.27</v>
      </c>
      <c r="H40" s="87"/>
      <c r="I40" s="88"/>
      <c r="J40" s="96"/>
      <c r="K40" s="96"/>
      <c r="L40" s="97"/>
      <c r="M40" s="97"/>
      <c r="N40" s="89"/>
    </row>
    <row r="41" spans="8:13" ht="14.25">
      <c r="H41" s="9"/>
      <c r="I41" s="22"/>
      <c r="J41" s="9"/>
      <c r="K41" s="9"/>
      <c r="L41" s="9"/>
      <c r="M41" s="9"/>
    </row>
    <row r="42" spans="1:14" ht="15">
      <c r="A42" s="18" t="s">
        <v>5</v>
      </c>
      <c r="B42" s="38"/>
      <c r="C42" s="31" t="s">
        <v>113</v>
      </c>
      <c r="D42" s="9"/>
      <c r="E42" s="9"/>
      <c r="F42" s="9"/>
      <c r="H42" s="86"/>
      <c r="I42" s="86"/>
      <c r="J42" s="86"/>
      <c r="K42" s="86"/>
      <c r="L42" s="86"/>
      <c r="M42" s="86"/>
      <c r="N42" s="86"/>
    </row>
    <row r="43" spans="1:14" ht="15.75" thickBot="1">
      <c r="A43" s="9"/>
      <c r="B43" s="22"/>
      <c r="C43" s="9"/>
      <c r="D43" s="9"/>
      <c r="E43" s="9"/>
      <c r="F43" s="9"/>
      <c r="H43" s="92"/>
      <c r="I43" s="88"/>
      <c r="J43" s="93"/>
      <c r="K43" s="93"/>
      <c r="L43" s="94"/>
      <c r="M43" s="94"/>
      <c r="N43" s="89"/>
    </row>
    <row r="44" spans="1:14" ht="15.75" thickBot="1">
      <c r="A44" s="40" t="s">
        <v>2</v>
      </c>
      <c r="B44" s="41" t="s">
        <v>0</v>
      </c>
      <c r="C44" s="41" t="s">
        <v>1</v>
      </c>
      <c r="D44" s="41" t="s">
        <v>4</v>
      </c>
      <c r="E44" s="63" t="s">
        <v>64</v>
      </c>
      <c r="F44" s="40" t="s">
        <v>101</v>
      </c>
      <c r="H44" s="92"/>
      <c r="I44" s="88"/>
      <c r="J44" s="93"/>
      <c r="K44" s="5"/>
      <c r="L44" s="94"/>
      <c r="M44" s="94"/>
      <c r="N44" s="89"/>
    </row>
    <row r="45" spans="1:14" ht="15" customHeight="1">
      <c r="A45" s="123">
        <v>1</v>
      </c>
      <c r="B45" s="6" t="s">
        <v>23</v>
      </c>
      <c r="C45" s="154" t="s">
        <v>40</v>
      </c>
      <c r="D45" s="51">
        <v>2000</v>
      </c>
      <c r="E45" s="64">
        <v>97</v>
      </c>
      <c r="F45" s="176">
        <v>90.12</v>
      </c>
      <c r="H45" s="92"/>
      <c r="I45" s="92"/>
      <c r="J45" s="93"/>
      <c r="K45" s="5"/>
      <c r="L45" s="94"/>
      <c r="M45" s="94"/>
      <c r="N45" s="89"/>
    </row>
    <row r="46" spans="1:14" ht="15" customHeight="1">
      <c r="A46" s="123">
        <v>2</v>
      </c>
      <c r="B46" s="2" t="s">
        <v>17</v>
      </c>
      <c r="C46" s="2" t="s">
        <v>41</v>
      </c>
      <c r="D46" s="25">
        <v>2000</v>
      </c>
      <c r="E46" s="64">
        <v>110.2</v>
      </c>
      <c r="F46" s="176">
        <v>88.9</v>
      </c>
      <c r="H46" s="92"/>
      <c r="I46" s="88"/>
      <c r="J46" s="93"/>
      <c r="K46" s="96"/>
      <c r="L46" s="94"/>
      <c r="M46" s="32"/>
      <c r="N46" s="89"/>
    </row>
    <row r="47" spans="1:14" ht="15" customHeight="1" thickBot="1">
      <c r="A47" s="124">
        <v>3</v>
      </c>
      <c r="B47" s="77" t="s">
        <v>57</v>
      </c>
      <c r="C47" s="77" t="s">
        <v>41</v>
      </c>
      <c r="D47" s="78">
        <v>2002</v>
      </c>
      <c r="E47" s="121">
        <v>80.3</v>
      </c>
      <c r="F47" s="177">
        <v>74.33</v>
      </c>
      <c r="H47" s="92"/>
      <c r="I47" s="88"/>
      <c r="J47" s="93"/>
      <c r="K47" s="5"/>
      <c r="L47" s="94"/>
      <c r="M47" s="94"/>
      <c r="N47" s="89"/>
    </row>
    <row r="48" spans="8:14" ht="15">
      <c r="H48" s="92"/>
      <c r="I48" s="92"/>
      <c r="J48" s="93"/>
      <c r="K48" s="93"/>
      <c r="L48" s="94"/>
      <c r="M48" s="94"/>
      <c r="N48" s="89"/>
    </row>
    <row r="49" spans="1:14" ht="15">
      <c r="A49" s="18" t="s">
        <v>5</v>
      </c>
      <c r="B49" s="18"/>
      <c r="C49" s="31" t="s">
        <v>26</v>
      </c>
      <c r="D49" s="14"/>
      <c r="E49" s="14"/>
      <c r="F49" s="9"/>
      <c r="H49" s="92"/>
      <c r="I49" s="92"/>
      <c r="J49" s="93"/>
      <c r="K49" s="5"/>
      <c r="L49" s="94"/>
      <c r="M49" s="94"/>
      <c r="N49" s="89"/>
    </row>
    <row r="50" spans="1:14" ht="15.75" thickBot="1">
      <c r="A50" s="9"/>
      <c r="B50" s="22"/>
      <c r="C50" s="9"/>
      <c r="D50" s="9"/>
      <c r="E50" s="9"/>
      <c r="F50" s="9"/>
      <c r="H50" s="92"/>
      <c r="I50" s="92"/>
      <c r="J50" s="93"/>
      <c r="K50" s="5"/>
      <c r="L50" s="94"/>
      <c r="M50" s="94"/>
      <c r="N50" s="89"/>
    </row>
    <row r="51" spans="1:14" ht="15.75" thickBot="1">
      <c r="A51" s="45" t="s">
        <v>2</v>
      </c>
      <c r="B51" s="46" t="s">
        <v>0</v>
      </c>
      <c r="C51" s="46" t="s">
        <v>1</v>
      </c>
      <c r="D51" s="46" t="s">
        <v>4</v>
      </c>
      <c r="E51" s="63" t="s">
        <v>64</v>
      </c>
      <c r="F51" s="40" t="s">
        <v>101</v>
      </c>
      <c r="H51" s="92"/>
      <c r="I51" s="92"/>
      <c r="J51" s="95"/>
      <c r="K51" s="95"/>
      <c r="L51" s="99"/>
      <c r="M51" s="94"/>
      <c r="N51" s="89"/>
    </row>
    <row r="52" spans="1:15" s="190" customFormat="1" ht="15">
      <c r="A52" s="42">
        <v>1</v>
      </c>
      <c r="B52" s="193" t="s">
        <v>52</v>
      </c>
      <c r="C52" s="194" t="s">
        <v>41</v>
      </c>
      <c r="D52" s="57" t="s">
        <v>37</v>
      </c>
      <c r="E52" s="69">
        <v>75.6</v>
      </c>
      <c r="F52" s="80">
        <v>49.03</v>
      </c>
      <c r="H52" s="92"/>
      <c r="I52" s="92"/>
      <c r="J52" s="191"/>
      <c r="K52" s="191"/>
      <c r="L52" s="94"/>
      <c r="M52" s="94"/>
      <c r="N52" s="89"/>
      <c r="O52" s="192"/>
    </row>
    <row r="53" spans="1:15" s="190" customFormat="1" ht="15.75" thickBot="1">
      <c r="A53" s="124">
        <v>2</v>
      </c>
      <c r="B53" s="197" t="s">
        <v>54</v>
      </c>
      <c r="C53" s="198" t="s">
        <v>40</v>
      </c>
      <c r="D53" s="128" t="s">
        <v>37</v>
      </c>
      <c r="E53" s="129">
        <v>62.1</v>
      </c>
      <c r="F53" s="177">
        <v>32.01</v>
      </c>
      <c r="H53" s="192"/>
      <c r="I53" s="192"/>
      <c r="J53" s="192"/>
      <c r="K53" s="192"/>
      <c r="L53" s="192"/>
      <c r="M53" s="192"/>
      <c r="N53" s="192"/>
      <c r="O53" s="192"/>
    </row>
    <row r="54" spans="1:14" ht="15">
      <c r="A54" s="9"/>
      <c r="B54" s="5"/>
      <c r="C54" s="5"/>
      <c r="D54" s="32"/>
      <c r="E54" s="32"/>
      <c r="F54" s="8"/>
      <c r="H54" s="100"/>
      <c r="I54" s="101"/>
      <c r="J54" s="102"/>
      <c r="K54" s="103"/>
      <c r="L54" s="104"/>
      <c r="M54" s="104"/>
      <c r="N54" s="105"/>
    </row>
    <row r="55" spans="1:6" s="10" customFormat="1" ht="15">
      <c r="A55" s="18" t="s">
        <v>5</v>
      </c>
      <c r="B55" s="38"/>
      <c r="C55" s="31" t="s">
        <v>114</v>
      </c>
      <c r="D55" s="9"/>
      <c r="E55" s="9"/>
      <c r="F55" s="9"/>
    </row>
    <row r="56" spans="1:6" s="10" customFormat="1" ht="15" thickBot="1">
      <c r="A56" s="9"/>
      <c r="B56" s="22"/>
      <c r="C56" s="9"/>
      <c r="D56" s="9"/>
      <c r="E56" s="9"/>
      <c r="F56" s="9"/>
    </row>
    <row r="57" spans="1:6" ht="15.75" thickBot="1">
      <c r="A57" s="40" t="s">
        <v>2</v>
      </c>
      <c r="B57" s="41" t="s">
        <v>0</v>
      </c>
      <c r="C57" s="41" t="s">
        <v>1</v>
      </c>
      <c r="D57" s="41" t="s">
        <v>4</v>
      </c>
      <c r="E57" s="63" t="s">
        <v>64</v>
      </c>
      <c r="F57" s="40" t="s">
        <v>101</v>
      </c>
    </row>
    <row r="58" spans="1:6" ht="15">
      <c r="A58" s="49">
        <v>1</v>
      </c>
      <c r="B58" s="70" t="s">
        <v>20</v>
      </c>
      <c r="C58" s="71" t="s">
        <v>24</v>
      </c>
      <c r="D58" s="58">
        <v>1999</v>
      </c>
      <c r="E58" s="68">
        <v>134.3</v>
      </c>
      <c r="F58" s="176">
        <v>120.98</v>
      </c>
    </row>
    <row r="59" spans="1:6" ht="15">
      <c r="A59" s="49">
        <v>2</v>
      </c>
      <c r="B59" s="1" t="s">
        <v>3</v>
      </c>
      <c r="C59" s="2" t="s">
        <v>48</v>
      </c>
      <c r="D59" s="26">
        <v>2002</v>
      </c>
      <c r="E59" s="226">
        <v>109.5</v>
      </c>
      <c r="F59" s="81">
        <v>100.62</v>
      </c>
    </row>
    <row r="60" spans="1:6" ht="15.75" thickBot="1">
      <c r="A60" s="53">
        <v>3</v>
      </c>
      <c r="B60" s="7" t="s">
        <v>19</v>
      </c>
      <c r="C60" s="29" t="s">
        <v>39</v>
      </c>
      <c r="D60" s="50">
        <v>2002</v>
      </c>
      <c r="E60" s="121">
        <v>101.6</v>
      </c>
      <c r="F60" s="82">
        <v>91.9</v>
      </c>
    </row>
    <row r="62" spans="1:6" s="10" customFormat="1" ht="15">
      <c r="A62" s="18" t="s">
        <v>5</v>
      </c>
      <c r="B62" s="38"/>
      <c r="C62" s="31" t="s">
        <v>80</v>
      </c>
      <c r="D62" s="9"/>
      <c r="E62" s="9"/>
      <c r="F62" s="9"/>
    </row>
    <row r="63" spans="1:6" ht="15" thickBot="1">
      <c r="A63" s="9"/>
      <c r="B63" s="22"/>
      <c r="C63" s="9"/>
      <c r="D63" s="9"/>
      <c r="E63" s="9"/>
      <c r="F63" s="9"/>
    </row>
    <row r="64" spans="1:6" ht="15.75" thickBot="1">
      <c r="A64" s="40" t="s">
        <v>2</v>
      </c>
      <c r="B64" s="41" t="s">
        <v>0</v>
      </c>
      <c r="C64" s="41" t="s">
        <v>1</v>
      </c>
      <c r="D64" s="41" t="s">
        <v>4</v>
      </c>
      <c r="E64" s="63" t="s">
        <v>64</v>
      </c>
      <c r="F64" s="40" t="s">
        <v>101</v>
      </c>
    </row>
    <row r="65" spans="1:6" ht="15.75" thickBot="1">
      <c r="A65" s="125">
        <v>1</v>
      </c>
      <c r="B65" s="72" t="s">
        <v>81</v>
      </c>
      <c r="C65" s="73" t="s">
        <v>82</v>
      </c>
      <c r="D65" s="74" t="s">
        <v>83</v>
      </c>
      <c r="E65" s="67">
        <v>73.8</v>
      </c>
      <c r="F65" s="83">
        <v>48.06</v>
      </c>
    </row>
    <row r="77" spans="1:6" ht="14.25">
      <c r="A77" s="22"/>
      <c r="B77" s="22"/>
      <c r="C77" s="9"/>
      <c r="D77" s="9"/>
      <c r="E77" s="9"/>
      <c r="F77" s="8"/>
    </row>
    <row r="78" spans="1:6" ht="14.25">
      <c r="A78" s="22"/>
      <c r="B78" s="22"/>
      <c r="C78" s="9"/>
      <c r="D78" s="9"/>
      <c r="E78" s="9"/>
      <c r="F78" s="8"/>
    </row>
    <row r="84" spans="1:6" ht="14.25">
      <c r="A84" s="14"/>
      <c r="B84" s="14"/>
      <c r="C84" s="14"/>
      <c r="D84" s="14"/>
      <c r="E84" s="14"/>
      <c r="F84" s="14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22"/>
      <c r="B87" s="22"/>
      <c r="C87" s="9"/>
      <c r="D87" s="9"/>
      <c r="E87" s="9"/>
      <c r="F87" s="8"/>
    </row>
    <row r="89" spans="1:6" ht="14.25">
      <c r="A89" s="14"/>
      <c r="B89" s="14"/>
      <c r="C89" s="14"/>
      <c r="D89" s="14"/>
      <c r="E89" s="14"/>
      <c r="F89" s="14"/>
    </row>
    <row r="90" spans="1:6" ht="15">
      <c r="A90" s="33"/>
      <c r="B90" s="22"/>
      <c r="C90" s="9"/>
      <c r="D90" s="9"/>
      <c r="E90" s="9"/>
      <c r="F90" s="8"/>
    </row>
    <row r="91" spans="1:6" s="10" customFormat="1" ht="14.25">
      <c r="A91" s="9"/>
      <c r="B91" s="9"/>
      <c r="C91" s="9"/>
      <c r="D91" s="9"/>
      <c r="E91" s="9"/>
      <c r="F91" s="9"/>
    </row>
    <row r="92" spans="1:6" s="10" customFormat="1" ht="15">
      <c r="A92" s="16"/>
      <c r="B92" s="13"/>
      <c r="C92" s="11"/>
      <c r="D92" s="17"/>
      <c r="E92" s="17"/>
      <c r="F92" s="12"/>
    </row>
    <row r="93" spans="1:6" s="10" customFormat="1" ht="15">
      <c r="A93" s="18"/>
      <c r="B93" s="13"/>
      <c r="C93" s="11"/>
      <c r="D93" s="17"/>
      <c r="E93" s="17"/>
      <c r="F93" s="12"/>
    </row>
    <row r="94" spans="1:6" s="10" customFormat="1" ht="15">
      <c r="A94" s="16"/>
      <c r="B94" s="54"/>
      <c r="C94" s="11"/>
      <c r="D94" s="17"/>
      <c r="E94" s="17"/>
      <c r="F94" s="15"/>
    </row>
    <row r="95" spans="1:6" s="10" customFormat="1" ht="14.25">
      <c r="A95" s="22"/>
      <c r="B95" s="22"/>
      <c r="C95" s="9"/>
      <c r="D95" s="23"/>
      <c r="E95" s="23"/>
      <c r="F95" s="8"/>
    </row>
    <row r="96" spans="1:6" ht="14.25">
      <c r="A96" s="22"/>
      <c r="B96" s="22"/>
      <c r="C96" s="9"/>
      <c r="D96" s="23"/>
      <c r="E96" s="23"/>
      <c r="F96" s="8"/>
    </row>
    <row r="97" spans="1:6" ht="14.25">
      <c r="A97" s="14"/>
      <c r="B97" s="14"/>
      <c r="C97" s="14"/>
      <c r="D97" s="14"/>
      <c r="E97" s="14"/>
      <c r="F97" s="14"/>
    </row>
    <row r="98" spans="1:6" ht="15">
      <c r="A98" s="34"/>
      <c r="B98" s="14"/>
      <c r="C98" s="14"/>
      <c r="D98" s="14"/>
      <c r="E98" s="14"/>
      <c r="F98" s="14"/>
    </row>
    <row r="99" spans="1:6" ht="14.25">
      <c r="A99" s="9"/>
      <c r="B99" s="9"/>
      <c r="C99" s="9"/>
      <c r="D99" s="9"/>
      <c r="E99" s="9"/>
      <c r="F99" s="9"/>
    </row>
    <row r="100" spans="1:6" ht="14.25">
      <c r="A100" s="22"/>
      <c r="B100" s="22"/>
      <c r="C100" s="9"/>
      <c r="D100" s="23"/>
      <c r="E100" s="23"/>
      <c r="F100" s="8"/>
    </row>
    <row r="101" spans="1:6" ht="14.25">
      <c r="A101" s="22"/>
      <c r="B101" s="22"/>
      <c r="C101" s="9"/>
      <c r="D101" s="23"/>
      <c r="E101" s="23"/>
      <c r="F101" s="8"/>
    </row>
    <row r="102" spans="1:6" ht="14.25">
      <c r="A102" s="22"/>
      <c r="B102" s="22"/>
      <c r="C102" s="9"/>
      <c r="D102" s="9"/>
      <c r="E102" s="9"/>
      <c r="F102" s="8"/>
    </row>
    <row r="103" spans="1:6" ht="14.25">
      <c r="A103" s="14"/>
      <c r="B103" s="14"/>
      <c r="C103" s="14"/>
      <c r="D103" s="14"/>
      <c r="E103" s="14"/>
      <c r="F103" s="14"/>
    </row>
    <row r="104" spans="1:6" ht="14.25">
      <c r="A104" s="14"/>
      <c r="B104" s="14"/>
      <c r="C104" s="14"/>
      <c r="D104" s="14"/>
      <c r="E104" s="14"/>
      <c r="F104" s="14"/>
    </row>
    <row r="105" spans="1:6" ht="14.25">
      <c r="A105" s="14"/>
      <c r="B105" s="14"/>
      <c r="C105" s="14"/>
      <c r="D105" s="14"/>
      <c r="E105" s="14"/>
      <c r="F105" s="14"/>
    </row>
    <row r="106" spans="1:6" ht="14.25">
      <c r="A106" s="22"/>
      <c r="B106" s="22"/>
      <c r="C106" s="9"/>
      <c r="D106" s="9"/>
      <c r="E106" s="9"/>
      <c r="F106" s="8"/>
    </row>
    <row r="107" spans="1:6" ht="14.25">
      <c r="A107" s="14"/>
      <c r="B107" s="14"/>
      <c r="C107" s="14"/>
      <c r="D107" s="9"/>
      <c r="E107" s="9"/>
      <c r="F107" s="14"/>
    </row>
    <row r="108" spans="1:6" ht="14.25">
      <c r="A108" s="22"/>
      <c r="B108" s="22"/>
      <c r="C108" s="9"/>
      <c r="D108" s="9"/>
      <c r="E108" s="9"/>
      <c r="F108" s="8"/>
    </row>
    <row r="109" spans="1:6" ht="14.25">
      <c r="A109" s="22"/>
      <c r="B109" s="22"/>
      <c r="C109" s="9"/>
      <c r="D109" s="9"/>
      <c r="E109" s="9"/>
      <c r="F109" s="8"/>
    </row>
    <row r="110" spans="1:6" ht="14.25">
      <c r="A110" s="14"/>
      <c r="B110" s="14"/>
      <c r="C110" s="14"/>
      <c r="D110" s="14"/>
      <c r="E110" s="14"/>
      <c r="F110" s="14"/>
    </row>
    <row r="111" spans="1:6" ht="14.25">
      <c r="A111" s="14"/>
      <c r="B111" s="14"/>
      <c r="C111" s="14"/>
      <c r="D111" s="14"/>
      <c r="E111" s="14"/>
      <c r="F111" s="14"/>
    </row>
    <row r="112" spans="1:6" ht="15">
      <c r="A112" s="33"/>
      <c r="B112" s="22"/>
      <c r="C112" s="9"/>
      <c r="D112" s="9"/>
      <c r="E112" s="9"/>
      <c r="F112" s="8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22"/>
      <c r="B114" s="22"/>
      <c r="C114" s="9"/>
      <c r="D114" s="9"/>
      <c r="E114" s="9"/>
      <c r="F114" s="8"/>
    </row>
    <row r="115" spans="1:14" ht="14.25">
      <c r="A115" s="22"/>
      <c r="B115" s="22"/>
      <c r="C115" s="9"/>
      <c r="D115" s="9"/>
      <c r="E115" s="9"/>
      <c r="F115" s="8"/>
      <c r="I115" s="22"/>
      <c r="J115" s="22"/>
      <c r="K115" s="9"/>
      <c r="L115" s="9"/>
      <c r="M115" s="9"/>
      <c r="N115" s="8"/>
    </row>
    <row r="116" spans="1:14" ht="14.25">
      <c r="A116" s="22"/>
      <c r="B116" s="22"/>
      <c r="C116" s="9"/>
      <c r="D116" s="9"/>
      <c r="E116" s="9"/>
      <c r="F116" s="8"/>
      <c r="I116" s="22"/>
      <c r="J116" s="22"/>
      <c r="K116" s="9"/>
      <c r="L116" s="9"/>
      <c r="M116" s="9"/>
      <c r="N116" s="8"/>
    </row>
    <row r="117" spans="1:6" ht="15">
      <c r="A117" s="34"/>
      <c r="B117" s="14"/>
      <c r="C117" s="14"/>
      <c r="D117" s="14"/>
      <c r="E117" s="14"/>
      <c r="F117" s="14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22"/>
      <c r="B119" s="22"/>
      <c r="C119" s="9"/>
      <c r="D119" s="9"/>
      <c r="E119" s="9"/>
      <c r="F119" s="8"/>
    </row>
    <row r="120" spans="1:6" ht="14.25">
      <c r="A120" s="14"/>
      <c r="B120" s="14"/>
      <c r="C120" s="14"/>
      <c r="D120" s="14"/>
      <c r="E120" s="14"/>
      <c r="F120" s="14"/>
    </row>
    <row r="121" spans="1:14" ht="14.25">
      <c r="A121" s="14"/>
      <c r="B121" s="14"/>
      <c r="C121" s="14"/>
      <c r="D121" s="14"/>
      <c r="E121" s="14"/>
      <c r="F121" s="14"/>
      <c r="I121" s="14"/>
      <c r="J121" s="14"/>
      <c r="K121" s="14"/>
      <c r="L121" s="14"/>
      <c r="M121" s="14"/>
      <c r="N121" s="14"/>
    </row>
    <row r="122" spans="1:14" ht="14.25">
      <c r="A122" s="14"/>
      <c r="B122" s="14"/>
      <c r="C122" s="14"/>
      <c r="D122" s="14"/>
      <c r="E122" s="14"/>
      <c r="F122" s="14"/>
      <c r="I122" s="14"/>
      <c r="J122" s="14"/>
      <c r="K122" s="14"/>
      <c r="L122" s="14"/>
      <c r="M122" s="14"/>
      <c r="N122" s="14"/>
    </row>
    <row r="123" spans="1:14" ht="14.25">
      <c r="A123" s="14"/>
      <c r="B123" s="14"/>
      <c r="C123" s="14"/>
      <c r="D123" s="14"/>
      <c r="E123" s="14"/>
      <c r="F123" s="14"/>
      <c r="I123" s="14"/>
      <c r="J123" s="14"/>
      <c r="K123" s="14"/>
      <c r="L123" s="14"/>
      <c r="M123" s="14"/>
      <c r="N123" s="14"/>
    </row>
    <row r="124" spans="1:14" ht="14.25">
      <c r="A124" s="22"/>
      <c r="B124" s="22"/>
      <c r="C124" s="9"/>
      <c r="D124" s="9"/>
      <c r="E124" s="9"/>
      <c r="F124" s="8"/>
      <c r="I124" s="22"/>
      <c r="J124" s="22"/>
      <c r="K124" s="9"/>
      <c r="L124" s="9"/>
      <c r="M124" s="9"/>
      <c r="N124" s="8"/>
    </row>
    <row r="125" spans="1:14" ht="15">
      <c r="A125" s="33"/>
      <c r="B125" s="22"/>
      <c r="C125" s="9"/>
      <c r="D125" s="9"/>
      <c r="E125" s="9"/>
      <c r="F125" s="8"/>
      <c r="I125" s="33"/>
      <c r="J125" s="22"/>
      <c r="K125" s="9"/>
      <c r="L125" s="9"/>
      <c r="M125" s="9"/>
      <c r="N125" s="8"/>
    </row>
    <row r="126" spans="1:14" ht="14.25">
      <c r="A126" s="9"/>
      <c r="B126" s="9"/>
      <c r="C126" s="9"/>
      <c r="D126" s="9"/>
      <c r="E126" s="9"/>
      <c r="F126" s="9"/>
      <c r="I126" s="9"/>
      <c r="J126" s="9"/>
      <c r="K126" s="9"/>
      <c r="L126" s="9"/>
      <c r="M126" s="9"/>
      <c r="N126" s="9"/>
    </row>
    <row r="127" spans="1:14" ht="14.25">
      <c r="A127" s="22"/>
      <c r="B127" s="22"/>
      <c r="C127" s="9"/>
      <c r="D127" s="9"/>
      <c r="E127" s="9"/>
      <c r="F127" s="8"/>
      <c r="I127" s="22"/>
      <c r="J127" s="22"/>
      <c r="K127" s="9"/>
      <c r="L127" s="9"/>
      <c r="M127" s="9"/>
      <c r="N127" s="8"/>
    </row>
    <row r="128" spans="1:14" ht="14.25">
      <c r="A128" s="14"/>
      <c r="B128" s="14"/>
      <c r="C128" s="14"/>
      <c r="D128" s="14"/>
      <c r="E128" s="14"/>
      <c r="F128" s="14"/>
      <c r="I128" s="14"/>
      <c r="J128" s="14"/>
      <c r="K128" s="14"/>
      <c r="L128" s="14"/>
      <c r="M128" s="14"/>
      <c r="N128" s="14"/>
    </row>
    <row r="129" spans="1:14" ht="15">
      <c r="A129" s="33"/>
      <c r="B129" s="22"/>
      <c r="C129" s="9"/>
      <c r="D129" s="9"/>
      <c r="E129" s="9"/>
      <c r="F129" s="8"/>
      <c r="I129" s="33"/>
      <c r="J129" s="22"/>
      <c r="K129" s="9"/>
      <c r="L129" s="9"/>
      <c r="M129" s="9"/>
      <c r="N129" s="8"/>
    </row>
    <row r="130" spans="1:14" ht="14.25">
      <c r="A130" s="9"/>
      <c r="B130" s="9"/>
      <c r="C130" s="9"/>
      <c r="D130" s="9"/>
      <c r="E130" s="9"/>
      <c r="F130" s="9"/>
      <c r="I130" s="9"/>
      <c r="J130" s="9"/>
      <c r="K130" s="9"/>
      <c r="L130" s="9"/>
      <c r="M130" s="9"/>
      <c r="N130" s="9"/>
    </row>
    <row r="131" spans="1:14" ht="14.25">
      <c r="A131" s="22"/>
      <c r="B131" s="22"/>
      <c r="C131" s="9"/>
      <c r="D131" s="23"/>
      <c r="E131" s="23"/>
      <c r="F131" s="8"/>
      <c r="I131" s="22"/>
      <c r="J131" s="22"/>
      <c r="K131" s="9"/>
      <c r="L131" s="23"/>
      <c r="M131" s="23"/>
      <c r="N131" s="8"/>
    </row>
    <row r="132" spans="1:14" ht="14.25">
      <c r="A132" s="22"/>
      <c r="B132" s="22"/>
      <c r="C132" s="9"/>
      <c r="D132" s="23"/>
      <c r="E132" s="23"/>
      <c r="F132" s="8"/>
      <c r="I132" s="22"/>
      <c r="J132" s="22"/>
      <c r="K132" s="9"/>
      <c r="L132" s="23"/>
      <c r="M132" s="23"/>
      <c r="N132" s="8"/>
    </row>
    <row r="133" spans="1:14" ht="14.25">
      <c r="A133" s="14"/>
      <c r="B133" s="22"/>
      <c r="C133" s="9"/>
      <c r="D133" s="23"/>
      <c r="E133" s="23"/>
      <c r="F133" s="8"/>
      <c r="I133" s="14"/>
      <c r="J133" s="22"/>
      <c r="K133" s="9"/>
      <c r="L133" s="23"/>
      <c r="M133" s="23"/>
      <c r="N133" s="8"/>
    </row>
    <row r="134" spans="1:14" ht="14.25">
      <c r="A134" s="22"/>
      <c r="B134" s="22"/>
      <c r="C134" s="9"/>
      <c r="D134" s="23"/>
      <c r="E134" s="23"/>
      <c r="F134" s="8"/>
      <c r="I134" s="22"/>
      <c r="J134" s="22"/>
      <c r="K134" s="9"/>
      <c r="L134" s="23"/>
      <c r="M134" s="23"/>
      <c r="N134" s="8"/>
    </row>
    <row r="135" spans="1:14" ht="14.25">
      <c r="A135" s="22"/>
      <c r="B135" s="22"/>
      <c r="C135" s="9"/>
      <c r="D135" s="23"/>
      <c r="E135" s="23"/>
      <c r="F135" s="8"/>
      <c r="I135" s="22"/>
      <c r="J135" s="22"/>
      <c r="K135" s="9"/>
      <c r="L135" s="23"/>
      <c r="M135" s="23"/>
      <c r="N135" s="8"/>
    </row>
    <row r="136" spans="1:14" ht="14.25">
      <c r="A136" s="22"/>
      <c r="B136" s="22"/>
      <c r="C136" s="9"/>
      <c r="D136" s="23"/>
      <c r="E136" s="23"/>
      <c r="F136" s="8"/>
      <c r="I136" s="22"/>
      <c r="J136" s="22"/>
      <c r="K136" s="9"/>
      <c r="L136" s="23"/>
      <c r="M136" s="23"/>
      <c r="N136" s="8"/>
    </row>
    <row r="137" spans="1:14" ht="14.25">
      <c r="A137" s="22"/>
      <c r="B137" s="22"/>
      <c r="C137" s="9"/>
      <c r="D137" s="23"/>
      <c r="E137" s="23"/>
      <c r="F137" s="8"/>
      <c r="I137" s="22"/>
      <c r="J137" s="22"/>
      <c r="K137" s="9"/>
      <c r="L137" s="23"/>
      <c r="M137" s="23"/>
      <c r="N137" s="8"/>
    </row>
    <row r="138" spans="1:14" ht="14.25">
      <c r="A138" s="22"/>
      <c r="B138" s="22"/>
      <c r="C138" s="9"/>
      <c r="D138" s="23"/>
      <c r="E138" s="23"/>
      <c r="F138" s="8"/>
      <c r="I138" s="22"/>
      <c r="J138" s="22"/>
      <c r="K138" s="9"/>
      <c r="L138" s="23"/>
      <c r="M138" s="23"/>
      <c r="N138" s="8"/>
    </row>
    <row r="139" spans="1:14" ht="14.25">
      <c r="A139" s="22"/>
      <c r="B139" s="22"/>
      <c r="C139" s="9"/>
      <c r="D139" s="23"/>
      <c r="E139" s="23"/>
      <c r="F139" s="8"/>
      <c r="I139" s="22"/>
      <c r="J139" s="22"/>
      <c r="K139" s="9"/>
      <c r="L139" s="23"/>
      <c r="M139" s="23"/>
      <c r="N139" s="8"/>
    </row>
    <row r="140" spans="1:14" ht="14.25">
      <c r="A140" s="14"/>
      <c r="B140" s="14"/>
      <c r="C140" s="9"/>
      <c r="D140" s="23"/>
      <c r="E140" s="23"/>
      <c r="F140" s="14"/>
      <c r="I140" s="14"/>
      <c r="J140" s="14"/>
      <c r="K140" s="9"/>
      <c r="L140" s="23"/>
      <c r="M140" s="23"/>
      <c r="N140" s="14"/>
    </row>
    <row r="141" spans="1:14" ht="14.25">
      <c r="A141" s="52"/>
      <c r="B141" s="14"/>
      <c r="C141" s="14"/>
      <c r="D141" s="14"/>
      <c r="E141" s="14"/>
      <c r="F141" s="14"/>
      <c r="I141" s="52"/>
      <c r="J141" s="14"/>
      <c r="K141" s="14"/>
      <c r="L141" s="14"/>
      <c r="M141" s="14"/>
      <c r="N141" s="14"/>
    </row>
    <row r="142" spans="1:14" ht="15">
      <c r="A142" s="34"/>
      <c r="B142" s="14"/>
      <c r="C142" s="14"/>
      <c r="D142" s="14"/>
      <c r="E142" s="14"/>
      <c r="F142" s="14"/>
      <c r="I142" s="34"/>
      <c r="J142" s="14"/>
      <c r="K142" s="14"/>
      <c r="L142" s="14"/>
      <c r="M142" s="14"/>
      <c r="N142" s="14"/>
    </row>
    <row r="143" spans="1:14" ht="14.25">
      <c r="A143" s="9"/>
      <c r="B143" s="9"/>
      <c r="C143" s="9"/>
      <c r="D143" s="9"/>
      <c r="E143" s="9"/>
      <c r="F143" s="9"/>
      <c r="I143" s="9"/>
      <c r="J143" s="9"/>
      <c r="K143" s="9"/>
      <c r="L143" s="9"/>
      <c r="M143" s="9"/>
      <c r="N143" s="9"/>
    </row>
    <row r="144" spans="1:14" ht="14.25">
      <c r="A144" s="22"/>
      <c r="B144" s="22"/>
      <c r="C144" s="9"/>
      <c r="D144" s="23"/>
      <c r="E144" s="23"/>
      <c r="F144" s="8"/>
      <c r="I144" s="22"/>
      <c r="J144" s="22"/>
      <c r="K144" s="9"/>
      <c r="L144" s="23"/>
      <c r="M144" s="23"/>
      <c r="N144" s="8"/>
    </row>
    <row r="145" spans="1:14" ht="14.25">
      <c r="A145" s="22"/>
      <c r="B145" s="22"/>
      <c r="C145" s="9"/>
      <c r="D145" s="23"/>
      <c r="E145" s="23"/>
      <c r="F145" s="8"/>
      <c r="I145" s="22"/>
      <c r="J145" s="22"/>
      <c r="K145" s="9"/>
      <c r="L145" s="23"/>
      <c r="M145" s="23"/>
      <c r="N145" s="8"/>
    </row>
    <row r="146" spans="1:14" ht="14.25">
      <c r="A146" s="22"/>
      <c r="B146" s="22"/>
      <c r="C146" s="9"/>
      <c r="D146" s="23"/>
      <c r="E146" s="23"/>
      <c r="F146" s="8"/>
      <c r="I146" s="22"/>
      <c r="J146" s="22"/>
      <c r="K146" s="9"/>
      <c r="L146" s="23"/>
      <c r="M146" s="23"/>
      <c r="N146" s="8"/>
    </row>
    <row r="147" spans="1:14" ht="14.25">
      <c r="A147" s="22"/>
      <c r="B147" s="22"/>
      <c r="C147" s="9"/>
      <c r="D147" s="23"/>
      <c r="E147" s="23"/>
      <c r="F147" s="8"/>
      <c r="I147" s="22"/>
      <c r="J147" s="22"/>
      <c r="K147" s="9"/>
      <c r="L147" s="23"/>
      <c r="M147" s="23"/>
      <c r="N147" s="8"/>
    </row>
    <row r="148" spans="1:14" ht="15">
      <c r="A148" s="33"/>
      <c r="B148" s="22"/>
      <c r="C148" s="9"/>
      <c r="D148" s="9"/>
      <c r="E148" s="9"/>
      <c r="F148" s="8"/>
      <c r="I148" s="33"/>
      <c r="J148" s="22"/>
      <c r="K148" s="9"/>
      <c r="L148" s="9"/>
      <c r="M148" s="9"/>
      <c r="N148" s="8"/>
    </row>
    <row r="149" spans="1:14" ht="14.25">
      <c r="A149" s="14"/>
      <c r="B149" s="14"/>
      <c r="C149" s="14"/>
      <c r="D149" s="14"/>
      <c r="E149" s="14"/>
      <c r="F149" s="14"/>
      <c r="I149" s="14"/>
      <c r="J149" s="14"/>
      <c r="K149" s="14"/>
      <c r="L149" s="14"/>
      <c r="M149" s="14"/>
      <c r="N149" s="14"/>
    </row>
    <row r="150" spans="1:14" ht="14.25">
      <c r="A150" s="14"/>
      <c r="B150" s="14"/>
      <c r="C150" s="14"/>
      <c r="D150" s="14"/>
      <c r="E150" s="14"/>
      <c r="F150" s="14"/>
      <c r="I150" s="14"/>
      <c r="J150" s="14"/>
      <c r="K150" s="14"/>
      <c r="L150" s="14"/>
      <c r="M150" s="14"/>
      <c r="N150" s="14"/>
    </row>
    <row r="151" spans="1:14" ht="15">
      <c r="A151" s="34"/>
      <c r="B151" s="14"/>
      <c r="C151" s="14"/>
      <c r="D151" s="14"/>
      <c r="E151" s="14"/>
      <c r="F151" s="14"/>
      <c r="I151" s="34"/>
      <c r="J151" s="14"/>
      <c r="K151" s="14"/>
      <c r="L151" s="14"/>
      <c r="M151" s="14"/>
      <c r="N151" s="14"/>
    </row>
    <row r="152" spans="1:14" ht="14.25">
      <c r="A152" s="9"/>
      <c r="B152" s="9"/>
      <c r="C152" s="9"/>
      <c r="D152" s="9"/>
      <c r="E152" s="9"/>
      <c r="F152" s="9"/>
      <c r="I152" s="9"/>
      <c r="J152" s="9"/>
      <c r="K152" s="9"/>
      <c r="L152" s="9"/>
      <c r="M152" s="9"/>
      <c r="N152" s="9"/>
    </row>
    <row r="153" spans="1:14" ht="14.25">
      <c r="A153" s="22"/>
      <c r="B153" s="22"/>
      <c r="C153" s="9"/>
      <c r="D153" s="23"/>
      <c r="E153" s="23"/>
      <c r="F153" s="8"/>
      <c r="I153" s="22"/>
      <c r="J153" s="22"/>
      <c r="K153" s="9"/>
      <c r="L153" s="23"/>
      <c r="M153" s="23"/>
      <c r="N153" s="8"/>
    </row>
    <row r="154" spans="1:14" ht="14.25">
      <c r="A154" s="22"/>
      <c r="B154" s="22"/>
      <c r="C154" s="9"/>
      <c r="D154" s="23"/>
      <c r="E154" s="23"/>
      <c r="F154" s="8"/>
      <c r="I154" s="22"/>
      <c r="J154" s="22"/>
      <c r="K154" s="9"/>
      <c r="L154" s="23"/>
      <c r="M154" s="23"/>
      <c r="N154" s="8"/>
    </row>
    <row r="155" spans="1:14" ht="14.25">
      <c r="A155" s="22"/>
      <c r="B155" s="22"/>
      <c r="C155" s="9"/>
      <c r="D155" s="23"/>
      <c r="E155" s="23"/>
      <c r="F155" s="8"/>
      <c r="I155" s="22"/>
      <c r="J155" s="22"/>
      <c r="K155" s="9"/>
      <c r="L155" s="23"/>
      <c r="M155" s="23"/>
      <c r="N155" s="8"/>
    </row>
    <row r="156" spans="1:14" ht="14.25">
      <c r="A156" s="22"/>
      <c r="B156" s="22"/>
      <c r="C156" s="9"/>
      <c r="D156" s="23"/>
      <c r="E156" s="23"/>
      <c r="F156" s="8"/>
      <c r="I156" s="22"/>
      <c r="J156" s="22"/>
      <c r="K156" s="9"/>
      <c r="L156" s="23"/>
      <c r="M156" s="23"/>
      <c r="N156" s="8"/>
    </row>
    <row r="157" spans="1:14" ht="14.25">
      <c r="A157" s="22"/>
      <c r="B157" s="22"/>
      <c r="C157" s="9"/>
      <c r="D157" s="9"/>
      <c r="E157" s="9"/>
      <c r="F157" s="8"/>
      <c r="I157" s="22"/>
      <c r="J157" s="22"/>
      <c r="K157" s="9"/>
      <c r="L157" s="9"/>
      <c r="M157" s="9"/>
      <c r="N157" s="8"/>
    </row>
    <row r="172" spans="1:14" ht="14.25">
      <c r="A172" s="22"/>
      <c r="B172" s="22"/>
      <c r="C172" s="9"/>
      <c r="D172" s="9"/>
      <c r="E172" s="9"/>
      <c r="F172" s="8"/>
      <c r="I172" s="22"/>
      <c r="J172" s="22"/>
      <c r="K172" s="9"/>
      <c r="L172" s="9"/>
      <c r="M172" s="9"/>
      <c r="N172" s="8"/>
    </row>
    <row r="176" spans="1:14" ht="14.25">
      <c r="A176" s="22"/>
      <c r="B176" s="22"/>
      <c r="C176" s="9"/>
      <c r="D176" s="9"/>
      <c r="E176" s="9"/>
      <c r="F176" s="8"/>
      <c r="I176" s="22"/>
      <c r="J176" s="22"/>
      <c r="K176" s="9"/>
      <c r="L176" s="9"/>
      <c r="M176" s="9"/>
      <c r="N176" s="8"/>
    </row>
    <row r="177" spans="1:14" ht="14.25">
      <c r="A177" s="22"/>
      <c r="B177" s="22"/>
      <c r="C177" s="9"/>
      <c r="D177" s="9"/>
      <c r="E177" s="9"/>
      <c r="F177" s="8"/>
      <c r="I177" s="22"/>
      <c r="J177" s="22"/>
      <c r="K177" s="9"/>
      <c r="L177" s="9"/>
      <c r="M177" s="9"/>
      <c r="N177" s="8"/>
    </row>
    <row r="178" spans="1:14" ht="14.25">
      <c r="A178" s="14"/>
      <c r="B178" s="14"/>
      <c r="C178" s="14"/>
      <c r="D178" s="14"/>
      <c r="E178" s="14"/>
      <c r="F178" s="14"/>
      <c r="I178" s="14"/>
      <c r="J178" s="14"/>
      <c r="K178" s="14"/>
      <c r="L178" s="14"/>
      <c r="M178" s="14"/>
      <c r="N178" s="14"/>
    </row>
    <row r="179" spans="1:14" ht="14.25">
      <c r="A179" s="14"/>
      <c r="B179" s="14"/>
      <c r="C179" s="14"/>
      <c r="D179" s="14"/>
      <c r="E179" s="14"/>
      <c r="F179" s="14"/>
      <c r="I179" s="14"/>
      <c r="J179" s="14"/>
      <c r="K179" s="14"/>
      <c r="L179" s="14"/>
      <c r="M179" s="14"/>
      <c r="N179" s="14"/>
    </row>
    <row r="180" spans="1:14" ht="14.25">
      <c r="A180" s="14"/>
      <c r="B180" s="14"/>
      <c r="C180" s="14"/>
      <c r="D180" s="14"/>
      <c r="E180" s="14"/>
      <c r="F180" s="14"/>
      <c r="I180" s="14"/>
      <c r="J180" s="14"/>
      <c r="K180" s="14"/>
      <c r="L180" s="14"/>
      <c r="M180" s="14"/>
      <c r="N180" s="14"/>
    </row>
    <row r="181" spans="1:14" ht="14.25">
      <c r="A181" s="22"/>
      <c r="B181" s="22"/>
      <c r="C181" s="9"/>
      <c r="D181" s="9"/>
      <c r="E181" s="9"/>
      <c r="F181" s="8"/>
      <c r="I181" s="22"/>
      <c r="J181" s="22"/>
      <c r="K181" s="9"/>
      <c r="L181" s="9"/>
      <c r="M181" s="9"/>
      <c r="N181" s="8"/>
    </row>
    <row r="182" spans="1:14" ht="15">
      <c r="A182" s="9"/>
      <c r="B182" s="9"/>
      <c r="C182" s="33"/>
      <c r="D182" s="9"/>
      <c r="E182" s="9"/>
      <c r="F182" s="9"/>
      <c r="I182" s="9"/>
      <c r="J182" s="9"/>
      <c r="K182" s="33"/>
      <c r="L182" s="9"/>
      <c r="M182" s="9"/>
      <c r="N182" s="9"/>
    </row>
    <row r="183" spans="1:14" ht="14.25">
      <c r="A183" s="9"/>
      <c r="B183" s="9"/>
      <c r="C183" s="9"/>
      <c r="D183" s="9"/>
      <c r="E183" s="9"/>
      <c r="F183" s="9"/>
      <c r="I183" s="9"/>
      <c r="J183" s="9"/>
      <c r="K183" s="9"/>
      <c r="L183" s="9"/>
      <c r="M183" s="9"/>
      <c r="N183" s="9"/>
    </row>
    <row r="184" spans="1:14" ht="14.25">
      <c r="A184" s="9"/>
      <c r="B184" s="9"/>
      <c r="C184" s="22"/>
      <c r="D184" s="22"/>
      <c r="E184" s="22"/>
      <c r="F184" s="23"/>
      <c r="I184" s="9"/>
      <c r="J184" s="9"/>
      <c r="K184" s="22"/>
      <c r="L184" s="22"/>
      <c r="M184" s="22"/>
      <c r="N184" s="23"/>
    </row>
    <row r="185" spans="1:14" ht="14.25">
      <c r="A185" s="14"/>
      <c r="B185" s="9"/>
      <c r="C185" s="22"/>
      <c r="D185" s="22"/>
      <c r="E185" s="22"/>
      <c r="F185" s="23"/>
      <c r="I185" s="14"/>
      <c r="J185" s="9"/>
      <c r="K185" s="22"/>
      <c r="L185" s="22"/>
      <c r="M185" s="22"/>
      <c r="N185" s="23"/>
    </row>
    <row r="186" spans="1:14" ht="14.25">
      <c r="A186" s="9"/>
      <c r="B186" s="9"/>
      <c r="C186" s="14"/>
      <c r="D186" s="22"/>
      <c r="E186" s="22"/>
      <c r="F186" s="23"/>
      <c r="I186" s="9"/>
      <c r="J186" s="9"/>
      <c r="K186" s="14"/>
      <c r="L186" s="22"/>
      <c r="M186" s="22"/>
      <c r="N186" s="23"/>
    </row>
    <row r="187" spans="1:14" ht="14.25">
      <c r="A187" s="9"/>
      <c r="B187" s="9"/>
      <c r="C187" s="22"/>
      <c r="D187" s="22"/>
      <c r="E187" s="22"/>
      <c r="F187" s="23"/>
      <c r="I187" s="9"/>
      <c r="J187" s="9"/>
      <c r="K187" s="22"/>
      <c r="L187" s="22"/>
      <c r="M187" s="22"/>
      <c r="N187" s="23"/>
    </row>
    <row r="188" spans="1:14" ht="14.25">
      <c r="A188" s="14"/>
      <c r="B188" s="9"/>
      <c r="C188" s="22"/>
      <c r="D188" s="22"/>
      <c r="E188" s="22"/>
      <c r="F188" s="23"/>
      <c r="I188" s="14"/>
      <c r="J188" s="9"/>
      <c r="K188" s="22"/>
      <c r="L188" s="22"/>
      <c r="M188" s="22"/>
      <c r="N188" s="23"/>
    </row>
    <row r="189" spans="1:14" ht="14.25">
      <c r="A189" s="14"/>
      <c r="B189" s="9"/>
      <c r="C189" s="22"/>
      <c r="D189" s="22"/>
      <c r="E189" s="22"/>
      <c r="F189" s="23"/>
      <c r="I189" s="14"/>
      <c r="J189" s="9"/>
      <c r="K189" s="22"/>
      <c r="L189" s="22"/>
      <c r="M189" s="22"/>
      <c r="N189" s="23"/>
    </row>
    <row r="190" spans="1:14" ht="14.25">
      <c r="A190" s="14"/>
      <c r="B190" s="9"/>
      <c r="C190" s="22"/>
      <c r="D190" s="22"/>
      <c r="E190" s="22"/>
      <c r="F190" s="23"/>
      <c r="I190" s="14"/>
      <c r="J190" s="9"/>
      <c r="K190" s="22"/>
      <c r="L190" s="22"/>
      <c r="M190" s="22"/>
      <c r="N190" s="23"/>
    </row>
    <row r="191" spans="1:14" ht="14.25">
      <c r="A191" s="14"/>
      <c r="B191" s="9"/>
      <c r="C191" s="22"/>
      <c r="D191" s="22"/>
      <c r="E191" s="22"/>
      <c r="F191" s="23"/>
      <c r="I191" s="14"/>
      <c r="J191" s="9"/>
      <c r="K191" s="22"/>
      <c r="L191" s="22"/>
      <c r="M191" s="22"/>
      <c r="N191" s="23"/>
    </row>
    <row r="192" spans="1:14" ht="14.25">
      <c r="A192" s="9"/>
      <c r="B192" s="9"/>
      <c r="C192" s="14"/>
      <c r="D192" s="14"/>
      <c r="E192" s="14"/>
      <c r="F192" s="23"/>
      <c r="I192" s="9"/>
      <c r="J192" s="9"/>
      <c r="K192" s="14"/>
      <c r="L192" s="14"/>
      <c r="M192" s="14"/>
      <c r="N192" s="23"/>
    </row>
    <row r="193" spans="1:14" ht="14.25">
      <c r="A193" s="14"/>
      <c r="B193" s="14"/>
      <c r="C193" s="14"/>
      <c r="D193" s="14"/>
      <c r="E193" s="14"/>
      <c r="F193" s="14"/>
      <c r="I193" s="14"/>
      <c r="J193" s="14"/>
      <c r="K193" s="14"/>
      <c r="L193" s="14"/>
      <c r="M193" s="14"/>
      <c r="N193" s="14"/>
    </row>
    <row r="194" spans="1:14" ht="14.25">
      <c r="A194" s="14"/>
      <c r="B194" s="14"/>
      <c r="C194" s="14"/>
      <c r="D194" s="14"/>
      <c r="E194" s="14"/>
      <c r="F194" s="14"/>
      <c r="I194" s="14"/>
      <c r="J194" s="14"/>
      <c r="K194" s="14"/>
      <c r="L194" s="14"/>
      <c r="M194" s="14"/>
      <c r="N194" s="14"/>
    </row>
    <row r="195" spans="1:14" ht="14.25">
      <c r="A195" s="14"/>
      <c r="B195" s="14"/>
      <c r="C195" s="14"/>
      <c r="D195" s="14"/>
      <c r="E195" s="14"/>
      <c r="F195" s="14"/>
      <c r="I195" s="14"/>
      <c r="J195" s="14"/>
      <c r="K195" s="14"/>
      <c r="L195" s="14"/>
      <c r="M195" s="14"/>
      <c r="N195" s="14"/>
    </row>
    <row r="196" spans="1:14" ht="14.25">
      <c r="A196" s="14"/>
      <c r="B196" s="14"/>
      <c r="C196" s="14"/>
      <c r="D196" s="14"/>
      <c r="E196" s="14"/>
      <c r="F196" s="14"/>
      <c r="I196" s="14"/>
      <c r="J196" s="14"/>
      <c r="K196" s="14"/>
      <c r="L196" s="14"/>
      <c r="M196" s="14"/>
      <c r="N196" s="14"/>
    </row>
    <row r="197" spans="1:14" ht="14.25">
      <c r="A197" s="14"/>
      <c r="B197" s="14"/>
      <c r="C197" s="14"/>
      <c r="D197" s="14"/>
      <c r="E197" s="14"/>
      <c r="F197" s="14"/>
      <c r="I197" s="14"/>
      <c r="J197" s="14"/>
      <c r="K197" s="14"/>
      <c r="L197" s="14"/>
      <c r="M197" s="14"/>
      <c r="N197" s="14"/>
    </row>
    <row r="198" spans="1:14" ht="14.25">
      <c r="A198" s="14"/>
      <c r="B198" s="14"/>
      <c r="C198" s="14"/>
      <c r="D198" s="14"/>
      <c r="E198" s="14"/>
      <c r="F198" s="14"/>
      <c r="I198" s="14"/>
      <c r="J198" s="14"/>
      <c r="K198" s="14"/>
      <c r="L198" s="14"/>
      <c r="M198" s="14"/>
      <c r="N198" s="14"/>
    </row>
    <row r="199" spans="1:14" ht="14.25">
      <c r="A199" s="14"/>
      <c r="B199" s="14"/>
      <c r="C199" s="14"/>
      <c r="D199" s="14"/>
      <c r="E199" s="14"/>
      <c r="F199" s="14"/>
      <c r="I199" s="14"/>
      <c r="J199" s="14"/>
      <c r="K199" s="14"/>
      <c r="L199" s="14"/>
      <c r="M199" s="14"/>
      <c r="N199" s="14"/>
    </row>
    <row r="200" spans="1:14" ht="14.25">
      <c r="A200" s="14"/>
      <c r="B200" s="14"/>
      <c r="C200" s="14"/>
      <c r="D200" s="14"/>
      <c r="E200" s="14"/>
      <c r="F200" s="14"/>
      <c r="I200" s="14"/>
      <c r="J200" s="14"/>
      <c r="K200" s="14"/>
      <c r="L200" s="14"/>
      <c r="M200" s="14"/>
      <c r="N200" s="14"/>
    </row>
    <row r="201" spans="1:14" ht="14.25">
      <c r="A201" s="14"/>
      <c r="B201" s="14"/>
      <c r="C201" s="14"/>
      <c r="D201" s="14"/>
      <c r="E201" s="14"/>
      <c r="F201" s="14"/>
      <c r="I201" s="14"/>
      <c r="J201" s="14"/>
      <c r="K201" s="14"/>
      <c r="L201" s="14"/>
      <c r="M201" s="14"/>
      <c r="N201" s="14"/>
    </row>
  </sheetData>
  <sheetProtection/>
  <mergeCells count="1">
    <mergeCell ref="A5:B5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Jirka</cp:lastModifiedBy>
  <cp:lastPrinted>2017-02-21T13:51:40Z</cp:lastPrinted>
  <dcterms:created xsi:type="dcterms:W3CDTF">2001-06-04T06:52:24Z</dcterms:created>
  <dcterms:modified xsi:type="dcterms:W3CDTF">2017-02-21T13:52:25Z</dcterms:modified>
  <cp:category/>
  <cp:version/>
  <cp:contentType/>
  <cp:contentStatus/>
</cp:coreProperties>
</file>